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srpcomvn-my.sharepoint.com/personal/lam_bh_nsrp_com_vn/Documents/0.Tools, Cons, Spare part monitoring/Safety Sign/PR for new bidding_SS/"/>
    </mc:Choice>
  </mc:AlternateContent>
  <xr:revisionPtr revIDLastSave="25" documentId="8_{D4D5FD2A-F9FE-4144-87E5-4EE84736A727}" xr6:coauthVersionLast="47" xr6:coauthVersionMax="47" xr10:uidLastSave="{7CA94E01-D4E8-4126-95E5-91956817BF4C}"/>
  <bookViews>
    <workbookView xWindow="-110" yWindow="-110" windowWidth="19420" windowHeight="11620" xr2:uid="{692D12CF-8F74-4D9F-99C7-B8A0B6A0D8CA}"/>
  </bookViews>
  <sheets>
    <sheet name="Cost estimation_SS" sheetId="2" r:id="rId1"/>
  </sheets>
  <definedNames>
    <definedName name="_xlnm._FilterDatabase" localSheetId="0" hidden="1">'Cost estimation_SS'!$A$3:$I$108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<sst xmlns="http://schemas.openxmlformats.org/spreadsheetml/2006/main" count="325" uniqueCount="218">
  <si>
    <t>PC</t>
  </si>
  <si>
    <t>SIGN, SPECIFIC, SIGN NAME: FRAME, FINISH, COLOUR: GOLD, HEIGHT: 21CM, WIDTH: 30CM, THICKNESS: &gt;0.5CM, LAYOUT: RECTANGLE, MATERIAL: COMPOSITE, MICA 1MM, MDF, MOUNTING: WALL-MOUNTED FRAME A4 21 X 30CM WITH 1.5CM BORDER, FRAME MADE FROM COMPOSITE PLASTIC- 1MM THICK MICA FRONT FIRMLY ATTACHED TO THE FRAME MDF BACKING COATED (02 SIDES), QA/QC DOCUMENT REQUIRED: WARRANTY CERTIFICATE</t>
  </si>
  <si>
    <t>SIGN, SPECIFIC, SIGN NAME: FRAME, FINISH, COLOUR: GOLD, HEIGHT: 21CM, WIDTH: 30CM</t>
  </si>
  <si>
    <t>M2</t>
  </si>
  <si>
    <t>SIGN, PLASTIC SIGN, FULL COLOR 600 DPI OR HIGHER, WEATHER PROOF, MATL: HIFLEX</t>
  </si>
  <si>
    <t>MANWAY BARRIER, DURABLE PLASTIC CROSSBUCK, RED &amp; WHITE, DURABLE PLASTIC CROSSBUCK ARMS MEASURE 6IN X 42IN WITH 1 1/2IN X 9IN SLOTTED CUTOUTS AT EACH END, BLOCK ACCESS AND CROSS OUT ENTRYWAY TO A CONFINED SPACE, CONVEYING PERMIT ONLY, CROSSBUCKS DESIGN TO FITS 22IN â€“ 38IN OUTSIDE BOLT-TO-BOLT PATTERN OF VERTICAL CONFINED SPACE OPENING, ATTENTION-GETTING DIAGONAL RED-WHITE STRIPES ON CROSSBUCK ARMS, DURABLE PLASTIC CROSSBUCK ARMS MEASURE 6IN X 42IN WITH 1 1/2IN X 9IN SLOTTED CUTOUTS AT EACH END, 11 1/2IN X 11 1/2IN OCTAGONAL PLASTIC OSHA-STYLE, SAFETY SIGN, ADJUSTABLE CROSSBUCK PIVOTS FLAT FOR EASY TRANSPORT AND STORAGE</t>
  </si>
  <si>
    <t>MANWAY BARRIER, DURABLE PLASTIC CROSSBUCK, RED &amp; WHITE, DURABLE PLASTIC CROSSBUCK</t>
  </si>
  <si>
    <t>CABLE TIE, MATL: INOX 304, SIZE: 7.8 X 1 X 300MM, THICKNESS: 1MM</t>
  </si>
  <si>
    <t>SIGN, STICKER WITH GALVANIZED STEEL SHEET, 840 X 1200MM, STICK ON STEEL SHEET 3MM, DECAN REFLECTION, 3M BRAND, FULL COLOR, 1200 DPI, WEATHER &amp; UV PROOF  OVER 03 YEARS, BASE ON BASIC DESIGN, THE SUPPLIER TO MAKE THE MAQUETTE &amp; GET APPROVAL FROM NSRP FOR EACH PRINT</t>
  </si>
  <si>
    <t xml:space="preserve">SIGN ( STICKER WITH GALVANIZED STEEL SHEET) </t>
  </si>
  <si>
    <t>SIGN, ALUMIUM FRAME WITH MICA COVER, MICA: 2MM</t>
  </si>
  <si>
    <t>SIGN, STAND SUPPORT GALVANIZED STEEL &amp; WELDED BASE PLATE, 120 X 120 X 6MM, HOLE 16 X 4 HOLES, STEEL, V: 60 X 60 X 6 X 1800MM, BOLTS: BU SLEEVE BOLT ANCHOR M14 X70 X 8 BOLTS, INCLUDE ALL MATERIAL, FABRICATION</t>
  </si>
  <si>
    <t>SIGN, STAND SUPPORT GALVANIZED STEEL &amp; WELDED BASE PLATE</t>
  </si>
  <si>
    <t>SIGN, STAND SUPPORT WITH CONCRETE, STEEL TUBE SIZE: 3000M, 75MM, T= 3.2MM, GALVANIZED STEEL, CONCRETE SIZE: 500 X 500 X 500MM, INCLUDE ALL  MATERIAL, FABRICATION, TUBE MATL: HOA PHAT Ø76 (1.8MM)</t>
  </si>
  <si>
    <t>SIGN, STAND SUPPORT WITH CONCRETE, STEEL TUBE SIZE: 3000M, 75MM, T= 3.2MM</t>
  </si>
  <si>
    <t>SIGN, SIGN FRAME, FRAME: GALVANIZED STEEL H20 X 20 (1.8MM THICK) WITH PROTECTIVE EPOXY PAINT, HOA PHAT</t>
  </si>
  <si>
    <t>SIGN, SIGN FRAME, FRAME: GALVANIZED STEEL H20 X 20 (1.8MM THICK)</t>
  </si>
  <si>
    <t>SIGN, MICA SHEET, 5MM, REPLACEABLE SHEET, TRANSPARENT, TAIWAN</t>
  </si>
  <si>
    <t xml:space="preserve">CABLE TIE, TYPE: ZIP TIE, SIZE: W: 2.4 X L: 300MM, MATERIAL: NILON 66, COLOUR: WHITE, OPERATING TEMPERATURE, QA/QC DOCUMENT REQUIRED: WARRANTY CERTIFICATE, </t>
  </si>
  <si>
    <t>CABLE TIE, ZIP TIE, W: 2.4 X L: 300MM, NILON 66, WHITE</t>
  </si>
  <si>
    <t>CABLE TIE, TYPE: ZIP TIE, SIZE: W: 2.4 X L: 150MM, MATERIAL: NILON 66, COLOUR: WHITE, OPERATING TEMPERATURE, QA/QC DOCUMENT REQUIRED: WARRANTY CERTIFICATE</t>
  </si>
  <si>
    <t>CABLE TIE, ZIP TIE, W: 2.4 X L: 150MM, NILON 66, WHITE</t>
  </si>
  <si>
    <t>CABLE TIE, TYPE: ZIP TIE, SIZE: W: 2.4 X L: 100MM, MATERIAL: NILON 66, COLOUR: WHITE, OPERATING TEMPERATURE, QA/QC DOCUMENT REQUIRED: WARRANTY CERTIFICATE</t>
  </si>
  <si>
    <t>CABLE TIE, ZIP TIE, W: 2.4 X L: 100MM, NILON 66, WHITE</t>
  </si>
  <si>
    <t>CABLE TIE, TYPE: ZIP TIE, SIZE: W: 4.6MM x L: 200MM, MATERIAL: INOX 316 WITH PVC, COLOUR: BLACK, OPERATING TEMPERATURE, QA/QC DOCUMENT REQUIRED: WARRANTY CERTIFICATE</t>
  </si>
  <si>
    <t>CABLE TIE, ZIP TIE, W: 4.6MM x 200 L: 2MM, INOX 316 WITH PVC, BLACK</t>
  </si>
  <si>
    <t>CABLE TIE, TYPE: ZIP TIE, SIZE: W: 4.6MM x L: 100MM, MATERIAL: INOX 316 WITH PVC, COLOUR: BLACK, OPERATING TEMPERATURE, QA/QC DOCUMENT REQUIRED: WARRANTY CERTIFICATE</t>
  </si>
  <si>
    <t>CABLE TIE, ZIP TIE, W: 4.6MM x L: 100MM, INOX 316 WITH PVC, BLACK</t>
  </si>
  <si>
    <t>SIGN, SPECIFIC, WITH FRAME SUPPORT, SIGN NAME: UNIT HAZARD WARNING, FULL COLOUR, HEIGHT: 2000MM, WIDTH: 3000MM, THICKNESS: AS PER DESIGN, LAYOUT: RECTANGLE, MATERIAL: STICKER, MOUNTING: POLE, ADDITIONAL INFORMATION: STICKER STICK ON ALUMINIM COMPOSITE PANEL - THICKNESS: 3MM, SIZE: BASED ON EACH ORDER, 3M 610 REFLECTIVE SHEETING, UV PRINT, 600 DPI, CLEAR SHEET IS LAMINATED TO PROTECT SURFACE, FRAME: GALVANIZED STEEL H20 X 20 (1.8MM THICK) WITH PROTECTIVE EPOXY PAINT, WEATHER &amp; UV PROOF, BASE ON BASIC DESIGN THE SUPPLIER TO MAKE THE MAQUETTE &amp; GET APPROVAL FROM NSRP FOR EACH PRINT, SIZE: BASE ONE EACH ORDER, QA/QC DOCUMENT REQUIRED: CO/ CQ OF 3M 610 REFLECTIVE SHEETING, WARRANTY LETTER</t>
  </si>
  <si>
    <t>SIGN, SPECIFIC, WITH FRAME SUPPORT, UNIT HAZARD WARNING, FULL COLOUR, 2000MM, 3000MM, RECTANGLE</t>
  </si>
  <si>
    <t>SIGN, SPECIFIC, WITH FRAME SUPPORT, SIGN NAME: UNIT HAZARD WARNING, FULL COLOUR, HEIGHT: 1600MM, WIDTH: 2400MM, THICKNESS: AS PER DESIGN, LAYOUT: RECTANGLE, MATERIAL: STICKER, MOUNTING: POLE, ADDITIONAL INFORMATION: STICKER STICK ON ALUMINIM COMPOSITE PANEL - THICKNESS: 3MM, SIZE: BASED ON EACH ORDER, 3M 610 REFLECTIVE SHEETING, UV PRINT, 600 DPI, CLEAR SHEET IS LAMINATED TO PROTECT SURFACE, FRAME: GALVANIZED STEEL H20 X 20 (1.8MM THICK) WITH PROTECTIVE EPOXY PAINT, WEATHER &amp; UV PROOF, BASE ON BASIC DESIGN THE SUPPLIER TO MAKE THE MAQUETTE &amp; GET APPROVAL FROM NSRP FOR EACH PRINT, SIZE: BASE ONE EACH ORDER, QA/QC DOCUMENT REQUIRED: CO/ CQ OF 3M 610 REFLECTIVE SHEETING, WARRANTY LETTER</t>
  </si>
  <si>
    <t>SIGN, SPECIFIC, WITH FRAME SUPPORT, UNIT HAZARD WARNING, FULL COLOUR, 1600MM, 2400MM, RECTANGLE</t>
  </si>
  <si>
    <t>SIGN, SPECIFIC, WITH FRAME SUPPORT, MANUFACTURER: TAN HA, MODEL: TT63N1224T200, SIGN NAME: SAFETY INFORMATION BOARD, FINISH, COLOUR: FULL COLOUR, HEIGHT: 800MM, WIDTH: 2400MM, THICKNESS: AS PER DESIGN, LAYOUT: RECTANGLE, MATERIAL: WATER PROOF, MOUNTING: STICKER, ADDITIONAL INFORMATION: THE INFORMATION PANEL USES HYDRAULIC OPENING WINGS, SPECIALIZED FOR OUTDOORS. THIS IS A LINE OF SPECIALIZED BULLETIN BOARDS WITH A SPECIAL SEALED DOOR GASKET STRUCTURE TO PREVENT WATER FROM ENTERING.THE PEDESTAL SYSTEM IS BOLTED STRAIGHT TO THE CONCRETE FLOOR SO THE BOARD REMAINS STABLE IN ALL WEATHER.SURFACE SELECTION: MAGNETIC WHITE MAGNET / FELT FABRIC PIN.THE ENTIRE BOARD SYSTEM IS COATED WITH A SCRATCH-RESISTANT ELECTROSTATIC POWDER AND ANODIZED IN A SLEEK GREY COLOR., QA/QC DOCUMENT REQUIRED: WARRANTY LETTER</t>
  </si>
  <si>
    <t>SIGN, SPECIFIC, WITH FRAME SUPPORT, SAFETY INFORMATION BOARD, FULL COLOUR, 800MM, 2400MM, RECTANGLE</t>
  </si>
  <si>
    <t>SIGN, SPECIFIC, WITH FRAME SUPPORT, MANUFACTURER: TAN HA, MODEL: TT63N0812T200, SIGN NAME: SAFETY INFORMATION BOARD, FINISH, COLOUR: FULL COLOUR, HEIGHT: 800MM, WIDTH: 1200MM, THICKNESS: AS PER DESIGN, LAYOUT: RECTANGLE, MATERIAL: WATER PROOF, MOUNTING: STICKER, ADDITIONAL INFORMATION: THE INFORMATION PANEL USES HYDRAULIC OPENING WINGS, SPECIALIZED FOR OUTDOORS, THIS IS A LINE OF SPECIALIZED BULLETIN BOARDS WITH A SPECIAL SEALED DOOR GASKET STRUCTURE TO PREVENT WATER FROM ENTERING.THE PEDESTAL SYSTEM IS BOLTED STRAIGHT TO THE CONCRETE FLOOR SO THE BOARD REMAINS STABLE IN ALL WEATHER.SURFACE SELECTION: MAGNETIC WHITE MAGNET / FELT FABRIC PIN.THE ENTIRE BOARD SYSTEM IS COATED WITH A SCRATCH-RESISTANT ELECTROSTATIC POWDER AND ANODIZED IN A SLEEK GREY COLOR., QA/QC DOCUMENT REQUIRED: WARRANTY LETTER</t>
  </si>
  <si>
    <t>SIGN, SPECIFIC, WITH FRAME SUPPORT, SAFETY INFORMATION BOARD, FULL COLOUR, 800MM, 1200MM, RECTANGLE</t>
  </si>
  <si>
    <t>SIGN, SPECIFIC, SIGN NAME: POLE WITH CONCRETE SUPPORT, LAYOUT: POLE, MATERIAL: GALVANIZED STEEL, MOUNTING: POLE, ADDITIONAL INFORMATION: GALVANIZED STEEL TUBE: : OUTSIDE DIAMETER: 90MM X THICKNESS: 4 MM X HEIGHT: 3600 MM (FROM CONCRETE SUPPORT ABOVE SURRFACE), PAINTING: RED &amp; WHITE (3M 610 REFLECTIVE), 02 HOLES AVAILABLE TO CONNECT WITH THE SIGN AND SPLLIED WITH 02 NUTS &amp; 02 BOLTS M16 TO CONNET WITH SIGN, CONCRETE SUPPORT: SIZE 500 X 500 X 700MM, AND COVER 600 MM POLE INSIDE, DRAWING NO: SPDWG-02, QA/QC DOCUMENT REQUIRED: CO/ CQ 3M 610 REFLECTIVE, WARRANTY LETTER
ALL ITEMS ABOVE = 1PC</t>
  </si>
  <si>
    <t>SIGN, SPECIFIC, POLE, RED &amp; WHITE, 3600MM, 90MM, 4MM, POLE, GALVANIZED STEEL, POLE</t>
  </si>
  <si>
    <t>SIGN, SPECIFIC, SIGN NAME: POLE WITH CONCRETE SUPPORT, LAYOUT: POLE, MATERIAL: GALVANIZED STEEL, MOUNTING: POLE, ADDITIONAL INFORMATION: GALVANIZED STEEL TUBE: : OUTSIDE DIAMETER: 90MM X THICKNESS: 4 MM X HEIGHT: 3000 MM (FROM CONCRETE SUPPORT ABOVE SURRFACE), PAINTING: RED &amp; WHITE (3M 610 REFLECTIVE), 02 HOLES AVAILABLE TO CONNECT WITH THE SIGN AND SPLLIED WITH 02 NUTS &amp; 02 BOLTS M16 TO CONNET WITH SIGN, CONCRETE SUPPORT: SIZE 500 X 500 X 600MM, AND COVER 500 MM POLE INSIDE, DRAWING NO: SPDWG-02, QA/QC DOCUMENT REQUIRED: CO/ CQ 3M 610 REFLECTIVE, WARRANTY LETTER
ALL ITEMS ABOVE = 1PC</t>
  </si>
  <si>
    <t>SIGN, SPECIFIC, POLE, RED &amp; WHITE, 3000MM, 90MM, 4MM, POLE, GALVANIZED STEEL, POLE</t>
  </si>
  <si>
    <t>SIGN, SPECIFIC, SIGN NAME: POLE WITH CONCRETE SUPPORT, LAYOUT: POLE, MATERIAL: GALVANIZED STEEL, MOUNTING: POLE, ADDITIONAL INFORMATION: GALVANIZED STEEL TUBE: : OUTSIDE DIAMETER: 75MM X THICKNESS: 3 MM X HEIGHT: 3000 MM (FROM CONCRETE SUPPORT ABOVE SURRFACE), PAINTING: RED &amp; WHITE (3M 610 REFLECTIVE), 02 HOLES AVAILABLE TO CONNECT WITH THE SIGN AND SPLLIED WITH 02 NUTS &amp; 02 BOLTS M16 TO CONNET WITH SIGN, CONCRETE SUPPORT: SIZE 500 X 500 X 500MM, AND COVER 400 MM POLE INSIDE, DRAWING NO: SPDWG-01, QA/QC DOCUMENT REQUIRED: CO/ CQ 3M 610 REFLECTIVE, WARRANTY LETTER
ALL ITEMS ABOVE = 1PC</t>
  </si>
  <si>
    <t>SIGN, SPECIFIC, POLE WITH CONCRETE SUPPORT, RED &amp; WHITE, 3000MM, 75MM, 3MM, GALVANIZED STEEL</t>
  </si>
  <si>
    <t>SIGN, SPECIFIC, SIGN NAME: SLIPY WARNING TAPE, COLOUR: YELLOW &amp; BLACK, HEIGHT: 50MM, WIDTH: 18M, THICKNESS: 0.9MM, LAYOUT, MATERIAL: 3M SW613, MOUNTING: STICKER, ADDITIONAL INFORMATION: SW613 IS USED IN AREAS WITH HEAVY FOOT TRAFFIC.THE SURFACE HAS VERY HIGH FRICTION, ENHANCED WITH VARIOUS MINERALS TO INCREASE FRICTION AND DURABILITY, WITH EXCELLENT RESISTANCE TO EXTERNAL FORCES.SW613 IS DESIGNED TO BE QUITE THIN, ENSURING SAFE AND EASY MOVEMENT.APPLICATIONS: STAIRS, ENTRANCES, RAMPS, CONSTRUCTION MACHINERY.SUITABLE TEMPERATURE: 4 - 66 DEGC, LOAD CAPACITY: 730G/M2 THICKNESS: 0.9MM, PRODUCT CERTIFICATION: ANSI / NFSI B101.1 AND B101.3, QA/QC DOCUMENT REQUIRED: CO/ CQ, WARRANTY LETTER</t>
  </si>
  <si>
    <t>SIGN, SLIPY WARNING TAPE, YELLOW &amp; BLACK, H 50MM, W 18M, T 0.9MM, 3M SW613, STICKER</t>
  </si>
  <si>
    <t>SIGN, SPECIFIC, SIGN NAME: WARNING TAPE, COLOUR: YELLOW &amp; BLACK, HEIGHT: 30MM, WIDTH: 32.9M, THICKNESS: 0.29MM, LAYOUT, MATERIAL: POLYVINYL CHLORIDE, MOUNTING: STICKER, ADDITIONAL INFORMATION: 3M 766 WARNING TAPE IS USED TO MARK DANGEROUS AREAS, PROTRUDING EQUIPMENT, AND OBJECTS HANGING AT LOW HEIGHTS, QA/QC DOCUMENT REQUIRED: CO/ CQ, WARRANTY LETTER</t>
  </si>
  <si>
    <t>SIGN, SPECIFIC, WARNING TAPE, YELLOW &amp; BLACK, 30MM, 32.9M, 0.29MM, Polyvinyl Chloride, STICKER</t>
  </si>
  <si>
    <t>SIGN, SPECIFIC, SIGN NAME: WARNING TAPE, COLOUR: RED &amp; WHITE, HEIGHT: 30MM, WIDTH: 32.9M, THICKNESS: 0.29MM, LAYOUT, MATERIAL: POLYVINYL CHLORIDE, MOUNTING: STICKER, ADDITIONAL INFORMATION: 3M 767 WARNING TAPE IS USED TO MARK DANGEROUS AREAS, PROTRUDING EQUIPMENT, AND OBJECTS HANGING AT LOW HEIGHTS, TO PREVENT ACCIDENTS AND INJURIES., QA/QC DOCUMENT REQUIRED: CO/ CQ, WARRANTY LETTER</t>
  </si>
  <si>
    <t>SIGN, SPECIFIC, WARNING TAPE, RED &amp; WHITE, 30MM, 32.9M, 0.29MM, Polyvinyl Chloride, STICKER</t>
  </si>
  <si>
    <t>SIGN, SPECIFIC, SIGN NAME: WARNING TAPE, COLOUR: YELLOW &amp; BLACK, HEIGHT: 50MM, WIDTH: 45.7M, THICKNESS: 0.15MM, LAYOUT: ROLL, MATERIAL: REFLECTIVE 3A-3100, MOUNTING: NO, ADDITIONAL INFORMATION: THE PRODUCT IS HIGHLY REFLECTIVE, ULTRA-BRIGHT DIAMOND REFLECTION TECHNOLOGY, EXCELLENT WEATHER RESISTANCE, WITH NO COLOR FADING. THE BACKSIDE IS COATED WITH A STRONG ADHESIVE, ENSURING LONG-LASTING DURABILITY., QA/QC DOCUMENT REQUIRED: CO/ CQ, WARRANTY LETTER</t>
  </si>
  <si>
    <t>SIGN, SPECIFIC, WARNING TAPE, YELLOW &amp; BLACK, 50MM, 45.7M, 0.15MM, ROLL, REFLECTIVE 3A-3100</t>
  </si>
  <si>
    <t>SIGN, SPECIFIC, SIGN NAME: WARNING TAPE, COLOUR: WHITE &amp; RED, HEIGHT: 50MM, WIDTH: 45.7M, THICKNESS: 0.15MM, LAYOUT: ROLL, MATERIAL: REFLECTIVE 3A-3100, MOUNTING: NO, ADDITIONAL INFORMATION: – THE PRODUCT IS HIGHLY REFLECTIVE, ULTRA-BRIGHT DIAMOND REFLECTION TECHNOLOGY, EXCELLENT WEATHER RESISTANCE, WITH NO COLOR FADING. THE BACKSIDE IS COATED WITH A STRONG ADHESIVE, ENSURING LONG-LASTING DURABILITY., QA/QC DOCUMENT REQUIRED: CO/ CQ, WARRANTY LETTER</t>
  </si>
  <si>
    <t>SIGN, SPECIFIC, WARNING TAPE, WHITE &amp; RED, 50MM, 45.7M, 0.15MM, ROLL, REFLECTIVE 3A-3100</t>
  </si>
  <si>
    <t>SIGN, SPECIFIC, SIGN NAME: WARNING TAPE, COLOUR: WHITE &amp; RED, HEIGHT: 50.8MM, WIDTH: 45.7M, THICKNESS: AS PER PRODUCT DESIGN, LAYOUT: ROLL, MATERIAL: DIAMOND GRADE, MOUNTING: NO, ADDITIONAL INFORMATION: 3M DIAMOND REFLECTIVE DECAL 983 WHITE RED HIGHLY REFLECTIVE, REFLECTIVE TECHNOLOGY BASED ON DIAMOND STRUCTURE, APPLYING PRESSURE-SENSITIVE ADHESIVE TECHNOLOGY FOR HIGH ADHESION ON VEHICLES SUCH AS TRUCKS, TRAILERS, AND LARGE TRUCKS, TO IMPROVE VISIBILITY AND ABILITY TO IDENTIFY AND DETECT VEHICLES.EXCEEDS NHTSA STANDARDS, EASILY PEELS OFF THE LINING, THE PRODUCT IS HIGHLY REFLECTIVE, REDUCE THE OCCURRENCE OF ACCIDENTS AT NIGHT, QA/QC DOCUMENT REQUIRED: CO/ CQ, WARRANTY LETTER</t>
  </si>
  <si>
    <t>SIGN, SPECIFIC, WARNING TAPE, WHITE &amp; RED, H 50.8MM, W 45.7M, AS PRODUCT DESIGN, ROLL, Diamond Grade</t>
  </si>
  <si>
    <t>SIGN, SPECIFIC, SIGN NAME: WARNING TAPE, COLOUR: WHITE &amp; BLUE, HEIGHT: 8CM, WIDTH: 100M, THICKNESS: 0.1MM-02 LAYERS, LAYOUT: ROLL, MATERIAL: PE, MOUNTING: NO, ADDITIONAL INFORMATION: 1PC =01 ROLL, QA/QC DOCUMENT REQUIRED: WARRANTY LETTER</t>
  </si>
  <si>
    <t>SIGN, SPECIFIC, WARNING TAPE, WHITE &amp; BLUE, H 8CM, W 100M, THK 0.1MM-02 LAYERS, ROLL, PE</t>
  </si>
  <si>
    <t>SIGN, SPECIFIC, SIGN NAME: WARNING TAPE, COLOUR: WHITE &amp; RED, HEIGHT: 8CM, WIDTH: 100M, THICKNESS: 0.1MM-02 LAYERS, LAYOUT: ROLL, MATERIAL: PE, MOUNTING: NO, ADDITIONAL INFORMATION: 1PC =01 ROLL, QA/QC DOCUMENT REQUIRED: WARRANTY LETTER</t>
  </si>
  <si>
    <t>SIGN, SPECIFIC, WARNING TAPE, WHITE &amp; RED, H 8CM, W 100M, THK 0.1MM-02 LAYERS, ROLL, PE, NO</t>
  </si>
  <si>
    <t>SIGN, SPECIFIC, SIGN NAME: WARNING TAPE, COLOUR: YELLOW &amp; BLACK, HEIGHT: 8CM, WIDTH: 100M, THICKNESS: 0.1MM-02 LAYERS, LAYOUT: ROLL, MATERIAL: PE, MOUNTING: NO, 1PC =01 ROLL, QA/QC DOCUMENT REQUIRED: CO/ CQ, WARRANTY LETTER</t>
  </si>
  <si>
    <t>SIGN, SPECIFIC, WARNING TAPE, YELLOW &amp; BLACK, H 8CM, W 100M, THK 0.1MM-02 LAYERS, ROLL, PE</t>
  </si>
  <si>
    <t>SIGN, SPECIFIC, SIGN NAME: INFORMATION HOLDER, COLOUR: TRANFERENCE, HEIGHT: 298MM, WIDTH: 220MM, THICKNESS: 30MM, LAYOUT: AS PER DESIGN, MATERIAL: MICA, MOUNTING: WALL, ADDITIONAL INFORMATION: PRODUCT IS MADE FROM 2-3MM CLEAR MICA MATERIAL.MICA BOX IS LASER-CUT TO SHAPE AND BENT FROM FRONT TO BACK, WITH THE SIDES GLUED TO FORM THE PRODUCT.SIMPLE, COMPACT DESIGN SUITABLE FOR SMALL OFFICE SPACES.SMALL AND LIGHTWEIGHT PRODUCT, EASY TO ASSEMBLE, DISASSEMBLE, AND RELOCATE., QA/QC DOCUMENT REQUIRED: CO/ CQ, WARRANTY LETTER</t>
  </si>
  <si>
    <t>SIGN, SPECIFIC, INFORMATION HOLDER, TRANFERENCE, H 298MM, W 220MM, THK 30MM, AS DESIGN, MICA, WALL</t>
  </si>
  <si>
    <t>SIGN, SPECIFIC, SIGN NAME: WARNING LIGHT, COLOUR: YELLOW/ RED, HEIGHT: 363MM, WIDTH: 187MM, THICKNESS: 62MM, LAYOUT: AS PER DESIGN, MATERIAL: ABS &amp; PC, MOUNTING: NO, ADDITIONAL INFORMATION: BATTERY TYPE: NI-MH 2.4V 800MAH, CHARGING TIME: 6-8 HOURS, USAGE TIME: 12 HOURS, FREQUENCY: 248 FLASHES PER MINUTE, THIS SOLAR-POWERED TRAFFIC WARNING LIGHT FEATURES A HIGH-QUALITY ABS + PC PLASTIC SHELL, SAFE, STURDY, AND WATERPROOF ACCORDING TO THE INTERNATIONAL IP65 STANDARD, DURABLE, AND WORKS WELL OUTDOORS IN VARIOUS WEATHER CONDITIONS INCLUDING SUN AND RAIN.POLYSILICON PANEL WITH EXCELLENT SOLAR ENERGY ABSORPTION CAPABILITY CONVERTS SUNLIGHT INTO STORED ENERGY FOR THE LIGHT TO OPERATE.HIGH-QUALITY LED CHIP EMITS POWERFUL LIGHT WITH A RANGE OF UP TO 200M, EFFECTIVE EVEN AT NIGHT OR IN DARK CONDITIONS.FEATURES A SMART CHARGING CONTROL PANEL ON THE SOLAR-POWERED LIGHT, ENSURING GOOD BATTERY CHARGING, LONG-LASTING USE, DURABILITY, AND MULTIPLE CHARGING CYCLES., QA/QC DOCUMENT REQUIRED: CO/ CQ, WARRANTY LETTER</t>
  </si>
  <si>
    <t>SIGN, SPECIFIC, WARNING LIGHT, YELLOW/ RED, H 363MM, W 187MM, THK 62MM, AS PER DESIGN, ABS &amp; PC</t>
  </si>
  <si>
    <t>SIGN, SPECIFIC, SIGN NAME: A SHAPE WARNING, COLOUR: YELLOW, HEIGHT: 970MM, WIDTH: 520MM, THICKNESS: AS PER PRODUCT DESIGN, LAYOUT: RECTANGLE, MATERIAL: HDPE, MOUNTING: NO, ADDITIONAL INFORMATION: A-FRAME DESIGN FOR FLOOR PLACEMENT, PRINT SURFACE: W450 X H600MM, WEIGHT: 2.7KG, SUITABLE FOR USE AT CONSTRUCTION SITES, BUILDINGS, PARKING LOTS, OR ANY AREAS REQUIRING WARNING PLACEMENTS, QA/QC DOCUMENT REQUIRED: CO/ CQ, WARRANTY LETTER</t>
  </si>
  <si>
    <t>SIGN, SPECIFIC, A SHAPE WARNING, YELLOW, H 970MM, W 520MM, AS PER PRODUCT DESIGN, RECTANGLE, HDPE</t>
  </si>
  <si>
    <t>SIGN, SPECIFIC, SIGN NAME: REFLECTOR TRIANGLE, COLOUR: RED, HEIGHT: 430MM, WIDTH: 430MM, THICKNESS: AS PER PRODUCT DESIGN, LAYOUT: TRIANGLE, MATERIAL: PA&amp;ABS, MOUNTING: NO, ADDITIONAL INFORMATION: SIGN, SPECIFIC, REFLECTOR RED TRIANGLE, FEATURE: USED TO WARN OF DANGER AHEAD FOR VEHICLES PARTICIPATING IN TRAFFIC, HIGH-QUALITY REFLECTIVE SIGN WITH STRONG REFLECTIVITY, BEAUTIFUL AND STURDY DESIGN. THE SIGN IS FOLDED COMPACTLY IN A PLASTIC TUBE, EASY AND QUICK TO INSTALL., QA/QC DOCUMENT REQUIRED: CO/ CQ, WARRANTY LETTER</t>
  </si>
  <si>
    <t>SIGN, SPECIFIC, REFLECTOR TRIANGLE, RED, H 430MM, W 430MM, AS PER PRODUCT DESIGN, TRIANGLE, PA&amp;ABS</t>
  </si>
  <si>
    <t>SIGN, SPECIFIC, SIGN NAME: INFORMATION TAG, FULL COLOUR, HEIGHT: 120MM, WIDTH: 7MM, THICKNESS: 1MM, LAYOUT: RECTANGLE, MATERIAL: PVC, MOUNTING: HANG, ADDITIONAL INFORMATION: DESIGN: PER DESIGN FOR EACH ORDER, UV PRINT WITH LAMINATED ON SURFCE, 02 LAYERS, HIGH-STRENGTH, TEAR-RESISTANT, WEATHER-RESISTANT, AND CHEMICAL-RESISTANT FOR DIRTY AND GREASY ENVIRONMENTS, IDEAL FOR INDOOR AND OUTDOOR TEMPORARY TAGGING APPLICATIONS, QA/QC DOCUMENT REQUIRED: WARRANTY LETTER</t>
  </si>
  <si>
    <t>SIGN, SPECIFIC, INFORMATION TAG, FULL COLOUR, H 120MM, W 7MM, THK 1MM, RECTANGLE, PVC, HANG</t>
  </si>
  <si>
    <t>SIGN, SPECIFIC, SIGN NAME: MANWAY BARRIER, FULL COLOUR, HEIGHT, WIDTH, THICKNESS: AS PER PRODUCT DESIGN, LAYOUT, MATERIAL: GALVANISED &amp; POWDER-COATED, MOUNTING: NO, ADDITIONAL INFORMATION: TELESCOPIC DESIGN, CUSTOMISABLE STICKER, HEAVY-DUTY LOCK TO PREVENT ACCESS
SUPPLIED WITH A DECLARATION OF CONFORMITY, KEY FEATURES: DESIGNED TO PHYSICALLY PREVENT UNAUTHORISED ACCESS, CUSTOMISABLE “DO NOT ENTER” STICKER, EASILY USE WHITEBOARD MARKERS TO ADD SPECIAL INFORMATION, ADVANTAGES: TELESCOPIC DESIGN TO SUIT MULTIPLE-SIZED APPLICATIONS, SUPPLIED WITH HEAVY-DUTY PUSH LOCK AND TWO KEYS, GALVANISED &amp; POWDER-COATED FINISH, QA/QC DOCUMENT REQUIRED: WARRANTY LETTER</t>
  </si>
  <si>
    <t>SIGN, SPECIFIC, MANWAY BARRIER, FULL COLOUR, AS PER PRODUCT DESIGN</t>
  </si>
  <si>
    <t>SIGN, SPECIFIC, SIGN NAME: SPEED BUMP, COLOUR: YELLOW &amp; BLACK, HEIGHT: 1000MM, WIDTH: 300MM, THICKNESS: 50MM, LAYOUT: ON THE GROUND, MATERIAL: RUBBER, MOUNTING: NO, ADDITIONAL INFORMATION: 3-CHANNEL RUBBER SPEED BUMP FOR UNDERGROUND CABLE PROTECTION
MATERIAL: RUBBER, LOAD CAPACITY: 20 TONS, WEIGHT: 8 KG, SPEED LIMIT: 5 KM/H, QA/QC DOCUMENT REQUIRED: CO/ CQ, WARRANTY LETTER</t>
  </si>
  <si>
    <t>SIGN, SPECIFIC, SPEED BUMP, YELLOW &amp; BLACK, 1000MM, 300MM, 50MM, ON THE GROUND, RUBBER</t>
  </si>
  <si>
    <t>SIGN, SPECIFIC, SIGN NAME: TRAFIC CONE, COLOUR: ORANGE, HEIGHT: 750MM, WIDTH: 80MM, THICKNESS: AS PER PRODUCT DESIGN, LAYOUT: ON THE GROUND, MATERIAL: POLYURETHANE, MOUNTING: NO, ADDITIONAL INFORMATION: WEIGHT: 4.2KG, REFLECTIVE PIECE HEIGHT: 150MM + 150MM, QA/QC DOCUMENT REQUIRED: CO/ CQ, WARRANTY LETTER</t>
  </si>
  <si>
    <t>SIGN, SPECIFIC, TRAFIC CONE, ORANGE, 750MM, 80MM, AS DESIGN, LAYOUT: ON THE GROUND, POLYURETHANE</t>
  </si>
  <si>
    <t>SIGN, SPECIFIC, SIGN NAME: TRAFIC CONE, COLOUR: ORANGE-RED, HEIGHT: 720MM, WIDTH: 355MM, THICKNESS: AS PER PRODUCT DESIGN, LAYOUT: ON THE GROUND, MATERIAL: HDPE, MOUNTING: NO, ADDITIONAL INFORMATION: REFLECTIVE COLOR: WHITE, QA/QC DOCUMENT REQUIRED: CO/ CQ, WARRANTY LETTER</t>
  </si>
  <si>
    <t>SIGN, SPECIFIC, TRAFIC CONE, ORANGE-RED, 720MM, 355MM, AS PRODUCT DESIGN, LAYOUT ON THE GROUND, HDPE</t>
  </si>
  <si>
    <t>SIGN, SPECIFIC, SIGN NAME: TRAFIC CONE, COLOUR: ORANGE, HEIGHT: 1000MM, WIDTH: 520MM, THICKNESS: AS PER PRODUCT DESIGN, LAYOUT: ON THE GROUND, MATERIAL: HDPE, MOUNTING: NO, ADDITIONAL INFORMATION: WITH 02 REFLECTIVE LINES, SIZE: L 520MM X W 520MM X H 1000MM, USES: LANE DIVISION, TRAFFIC INDICATION, WEIGHT CAN BE INCREASED BY ADDING WATER OR SAND TO THE BOTTOM OF THE DEVICE, OR CONNECTING RODS CAN BE HUNG TO WITHSTAND HIGH WIND CONDITIONS. CAN BE FOLDED AND EASILY MOVED, SAVING SPACE. ENGRAVED WITH REFLECTIVE TAPE TO PREVENT PEELING OFF WHEN MOVING, PRESERVING, AND STORING EQUIPMENT.THERE IS A PLACE TO HANG A SIGN INDICATING INSTRUCTIONS OR A PILE CONNECTION BAR., QA/QC DOCUMENT REQUIRED: WARRANTY LETTER</t>
  </si>
  <si>
    <t>SIGN, SPECIFIC, TRAFIC CONE, ORANGE, 1000MM, 520MM, AS PRODUCT DESIGN, LAYOUT: ON THE GROUND, HDPE</t>
  </si>
  <si>
    <t>SIGN, SPECIFIC, SIGN NAME: ROD SIGN, FULL COLOUR, HEIGHT: AS PER PRODUCT DESIGN, WIDTH: 220CM, THICKNESS: AS PER PRODUCT DESIGN, LAYOUT: LINE, MATERIAL: HDPE, MOUNTING: NO, ADDITIONAL INFORMATION: THE ROD IS USED TO CONNECT THE PEPPER POSTS TOGETHER, PREVENT MOVING THE PEPPER POSTS, SIZE: 1M1 LONG, DRAWN INTO 2M2, VERY, CONVENIENT COLOR: WHITE, RED MATL: HDPE, QA/QC DOCUMENT REQUIRED: WARRANTY LETTER</t>
  </si>
  <si>
    <t>SIGN, SPECIFIC, ROD SIGN, FULL COLOUR, AS PER PRODUCT DESIGN, 220CM, AS PRODUCT DESIGN, LINE, HDPE</t>
  </si>
  <si>
    <t>SIGN, SPECIFIC, SIGN NAME: TRAFFIC RULE, FULL COLOUR, HEIGHT: 600MM, WIDTH: 600MM, THICKNESS: 2MM, LAYOUT: CIRCLE, MATERIAL: 3M 610 REFLECTIVE SHEETING, GALVANIZED STEEL 2MM, MOUNTING: POLE,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</si>
  <si>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TRAFFIC RULE, 600MM, 600MM, CIRCLE, POLE</t>
  </si>
  <si>
    <t>SIGN, SPECIFIC, SIGN NAME: ROAD NAME, FULL COLOUR, HEIGHT: 500MM, WIDTH: 600MM, THICKNESS: 2MM, LAYOUT: RECTANGLE, MATERIAL: 3M 610 REFLECTIVE SHEETING, GALVANIZED STEEL 2MM, MOUNTING: POLE,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</si>
  <si>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ROAD NAME, 500MM, 600MM, RECTANGLE, POLE</t>
  </si>
  <si>
    <t>SIGN, SPECIFIC, SIGN NAME: MUSTER POINT, FULL COLOUR, HEIGHT: 600MM, WIDTH: 900MM, THICKNESS: 2MM, LAYOUT: RECTANGLE, MATERIAL: 3M 610 REFLECTIVE SHEETING, GALVANIZED STEEL 2MM, MOUNTING: POLE,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</si>
  <si>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MUSTER POINT, 600MM, 900MM, RECTANGLE, POLE</t>
  </si>
  <si>
    <t>SIGN, SPECIFIC, SIGN NAME: NOISE WARNING, FULL COLOUR, HEIGHT: 500MM, WIDTH: 600MM, THICKNESS: 2MM, LAYOUT: RECTANGLE, MATERIAL: 3M 610 REFLECTIVE SHEETING, GALVANIZED STEEL 2MM, MOUNTING: POLE, ADDITIONAL INFORMATION: UV PRINT TECHNOLOGY, 800 DPI, CLEAR SHEET IS LAMINATED TO PROTECT SURFACE, WEATHER &amp; UV PROOF, BASE ON BASIC DESIGN THE SUPPLIER TO MAKE THE MAQUETTE &amp; GET APPROVAL FROM NSRP FOR EACH PRINT, QA/QC DOCUMENT REQUIRED: CO/ CQ OF 3M 610 REFLECTIVE SHEETING &amp; MICA SHEET, WARRANTY LETTER</t>
  </si>
  <si>
    <t>SIGN, SPECIFIC, NOISE WARNING, 500MM, 600MM, RECTANGLE, POLE</t>
  </si>
  <si>
    <t>SIGN, SPECIFIC, SIGN NAME: FIRE FIGHTING, FULL COLOUR, HEIGHT: 500MM, WIDTH: 600MM, THICKNESS: 2MM, LAYOUT: RECTANGLE, MATERIAL: 3M 610 REFLECTIVE SHEETING, GALVANIZED STEEL 2MM, MOUNTING: POLE,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</si>
  <si>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FIRE FIGHTING, 500MM, 600MM, RECTANGLE, POLE</t>
  </si>
  <si>
    <t>SIGN, SPECIFIC, SIGN NAME: WARNING ACTION, FULL COLOUR, HEIGHT: 297MM, WIDTH: 420MM, THICKNESS: 2MM, LAYOUT: RECTANGLE, MATERIAL: 3M 610 REFLECTIVE SHEETING, GALVANIZED STEEL 2MM, MOUNTING: POLE, ADDITIONAL INFORMATION: UV PRINT TECHNOLOGY, 800 DPI, CLEAR SHEET IS LAMINATED TO PROTECT SURFACE, WEATHER &amp; UV PROOF, BASE ON BASIC DESIGN THE SUPPLIER TO MAKE THE MAQUETTE &amp; GET APPROVAL FROM NSRP FOR EACH PRINT, QA/QC DOCUMENT REQUIRED: CO/ CQ OF 3M 610 REFLECTIVE SHEETING &amp; MICA SHEET WARRANTY LETTER</t>
  </si>
  <si>
    <t>SIGN, SPECIFIC, WARNING ACTION, 297MM, 420MM, RECTANGLE, POLE</t>
  </si>
  <si>
    <t>SIGN, SPECIFIC, SIGN NAME: MSDS SEC6, FULL COLOUR, HEIGHT: 841MM, WIDTH: 1189MM,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</si>
  <si>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MSDS SEC6, 841MM, 1189MM, RECTANGLE, MICA</t>
  </si>
  <si>
    <t>SIGN, SPECIFIC, SIGN NAME: MSDS SEC5, FULL COLOUR, HEIGHT: 841MM, WIDTH: 1189MM,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MICA SHEET, WARRANTY LETTER</t>
  </si>
  <si>
    <t>SIGN, SPECIFIC, MSDS SEC5, 841MM, 1189MM, RECTANGLE, MICA</t>
  </si>
  <si>
    <t>SIGN, SPECIFIC, SIGN NAME: MSDS SEC4, FULL COLOUR, HEIGHT: 841MM, WIDTH: 1189MM,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MICA SHEET, WARRANTY LETTER</t>
  </si>
  <si>
    <t>SIGN, SPECIFIC, MSDS SEC4, 841MM, 1189MM, RECTANGLE, WALL</t>
  </si>
  <si>
    <t>SIGN, SPECIFIC, SIGN NAME: MSDS SEC3, FULL COLOUR, HEIGHT: 841MM, WIDTH: 1189MM,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</si>
  <si>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MSDS SEC3, 841MM, 1189MM, RECTANGLE, MICA</t>
  </si>
  <si>
    <t>SIGN, SPECIFIC, SIGN NAME: MSDS SEC2, FULL COLOUR, HEIGHT: 841MM, WIDTH: 1189MM,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MICA SHEET, WARRANTY LETTER</t>
  </si>
  <si>
    <t>SIGN, SPECIFIC, MSDS SEC2, 841MM, 1189MM, RECTANGLE, MICA</t>
  </si>
  <si>
    <t>SIGN, SPECIFIC, SIGN NAME: MSDS SEC1.2, FULL COLOUR, HEIGHT: 841MM, WIDTH: 1189MM,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</si>
  <si>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MSDS SEC1.2, 841MM, 1189MM, RECTANGLE, MICA</t>
  </si>
  <si>
    <t>SIGN, SPECIFIC, SIGN NAME: MSDS SEC1.1, FULL COLOUR, HEIGHT: 841MM, WIDTH: 1189MM,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</si>
  <si>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MSDS SEC1.1, 841MM, 1189MM, RECTANGLE, MICA</t>
  </si>
  <si>
    <t>SIGN, SPECIFIC, SIGN NAME: SECURITY WARNING, FULL COLOUR, HEIGHT: 500MM, WIDTH: 600MM,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MICA SHEET, WARRANTY LETTER</t>
  </si>
  <si>
    <t>SIGN, SPECIFIC, SECURITY WARNING, 500MM, 600MM, RECTANGLE, MICA</t>
  </si>
  <si>
    <t>SIGN, SPECIFIC, SIGN NAME: NOISE WARNING, FULL COLOUR, HEIGHT: 500MM, WIDTH: 600MM,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</si>
  <si>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NOISE WARNING, 500MM, 600MM, RECTANGLE, MICA</t>
  </si>
  <si>
    <t>SIGN, SPECIFIC, SIGN NAME: FIRE FIGHTING, FULL COLOUR, HEIGHT: 500MM, WIDTH: 600MM,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</si>
  <si>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FIRE FIGHTING, 500MM, 600MM, RECTANGLE, WALL</t>
  </si>
  <si>
    <t>SIGN, SPECIFIC, SIGN NAME: EMERGENCY CONTACT, FULL COLOUR, HEIGHT: 297MM, WIDTH: 420MM,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</si>
  <si>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EMERGENCY CONTACT, 297MM, 420MM, RECTANGLE, MICA</t>
  </si>
  <si>
    <t>SIGN, SPECIFIC, SIGN NAME: HOLD HANDDRAIL, FULL COLOUR, HEIGHT: 297MM, WIDTH: 420MM,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</si>
  <si>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HOLD HANDDRAIL, 297MM, 420MM, RECTANGLE, MICA</t>
  </si>
  <si>
    <t>SIGN, SPECIFIC, SIGN NAME: ELECTRICAL SAFETY, FULL COLOUR, HEIGHT: 297MM, WIDTH: 420MM,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&amp; MICA SHEET, WARRANTY LETTER</t>
  </si>
  <si>
    <t>SIGN, SPECIFIC, ELECTRICAL SAFETY, 297MM, 420MM, RECTANGLE, WALL, MICA 5MM (UV PROOF)</t>
  </si>
  <si>
    <t>SIGN, SPECIFIC, SIGN NAME: WARNING ACTION, FULL COLOUR, HEIGHT: 297MM, WIDTH: 420MM, THICKNESS: 5MM, LAYOUT: RECTANGLE, MATERIAL: 3M 610 REFLECTIVE SHEETING, MICA 5MM (UV PROOF), MOUNTING: WALL, ADDITIONAL INFORMATION: UV PRINT TECHNOLOGY, 800 DPI, WEATHER &amp; UV PROOF, BASE ON BASIC DESIGN THE SUPPLIER TO MAKE THE MAQUETTE &amp; GET APPROVAL FROM NSRP FOR EACH PRINT, QA/QC DOCUMENT REQUIRED: CO/ CQ OF 3M 610 REFLECTIVE SHEETING, MICA SHEET, WARRANTY LETTER</t>
  </si>
  <si>
    <t>SIGN, SPECIFIC, WARNING ACTION, 297MM, 420MM, RECTANGLE, WALL</t>
  </si>
  <si>
    <t>SIGN, SPECIFIC, SIGN NAME: MSDS SEC6, FULL COLOUR, HEIGHT: 841MM, WIDTH: 1189MM,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</si>
  <si>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MSDS SEC6, 841MM, 1189MM, RECTANGLE, STICKER WITH ALUMINIM COMPOSITE PANEL</t>
  </si>
  <si>
    <t>SIGN, SPECIFIC, SIGN NAME: MSDS SEC5, FULL COLOUR, HEIGHT: 841MM, WIDTH: 1189MM,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</si>
  <si>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MSDS SEC5, 841MM, 1189MM, RECTANGLE, WALL</t>
  </si>
  <si>
    <t>SIGN, SPECIFIC, SIGN NAME: MSDS SEC4, FULL COLOUR, HEIGHT: 841MM, WIDTH: 1189MM,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</si>
  <si>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MSDS SEC4, 841MM, 1189MM, RECTANGLE, STICKER WITH ALUMINIM COMPOSITE PANEL</t>
  </si>
  <si>
    <t>SIGN, SPECIFIC, SIGN NAME: MSDS SEC3, FULL COLOUR, HEIGHT: 841MM, WIDTH: 1189MM,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</si>
  <si>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MSDS SEC3, 841MM, 1189MM, RECTANGLE, STICKER WITH ALUMINIM COMPOSITE PANEL</t>
  </si>
  <si>
    <t>SIGN, SPECIFIC, SIGN NAME: MSDS SEC2, FULL COLOUR, HEIGHT: 841MM, WIDTH: 1189MM,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</si>
  <si>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MSDS SEC2, 841MM, 1189MM, RECTANGLE, WALL</t>
  </si>
  <si>
    <t>SIGN, SPECIFIC, SIGN NAME: MSDS SEC1.2, FULL COLOUR, HEIGHT: 841MM, WIDTH: 1189MM,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</si>
  <si>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MSDS SEC1.2, 841MM, 1189MM, RECTANGLE, STICKER WITH ALUMINIM COMPOSITE PANEL</t>
  </si>
  <si>
    <t>SIGN, SPECIFIC, SIGN NAME: MSDS SEC1.1, FULL COLOUR, HEIGHT: 841MM, WIDTH: 1189MM,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</si>
  <si>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MSDS SEC1.1, 841MM, 1189MM, RECTANGLE, STICKER WITH ALUMINIM COMPOSITE PANEL</t>
  </si>
  <si>
    <t>SIGN, SPECIFIC, SIGN NAME: NAME ROAD, FULL COLOUR, HEIGHT: 500MM, WIDTH: 600MM,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</si>
  <si>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NAME ROAD, 500MM, 600MM, RECTANGLE, WALL</t>
  </si>
  <si>
    <t>SIGN, SPECIFIC, SIGN NAME: SECURITY WARNING, FULL COLOUR, HEIGHT: 500MM, WIDTH: 600MM,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</si>
  <si>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SECURITY WARNING, 500MM, 600MM, RECTANGLE, STICKER WITH ALUMINIM COMPOSITE PANEL</t>
  </si>
  <si>
    <t>SIGN, SPECIFIC, SIGN NAME: NOISE WARNING, FULL COLOUR, HEIGHT: 500MM, WIDTH: 600MM, THICKNESS: 4MM, LAYOUT: RECTANGLE, MATERIAL: 3M 610 REFLECTIVE SHEETING, ALUMINIM COMPOSITE PANEL 4MM,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</si>
  <si>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NOISE WARNING, 500MM, 600MM, RECTANGLE, STICKER WITH ALUMINIM COMPOSITE PANEL</t>
  </si>
  <si>
    <t>SIGN, SPECIFIC, SIGN NAME: FIRE FIGHTING, FULL COLOUR, HEIGHT: 297MM, WIDTH: 420MM, THICKNESS: 3MM, LAYOUT: RECTANGLE, MATERIAL: 3M 610 REFLECTIVE SHEETING, ALUMINIM COMPOSITE PANEL 3MM,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</si>
  <si>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FIRE FIGHTING, 297MM, 420MM, RECTANGLE, WALL</t>
  </si>
  <si>
    <t>SIGN, SPECIFIC, SIGN NAME: EMERGENCY CONTACT, FULL COLOUR, HEIGHT: 297MM, WIDTH: 420MM, THICKNESS: 3MM, LAYOUT: RECTANGLE, MATERIAL: 3M 610 REFLECTIVE SHEETING, ALUMINIM COMPOSITE PANEL 3MM,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</si>
  <si>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EMERGENCY CONTACT, 297MM, 420MM, RECTANGLE, STICKER WITH ALUMINIM COMPOSITE PANEL</t>
  </si>
  <si>
    <t>SIGN, SPECIFIC, SIGN NAME: HOLD HANDDRAIL, FULL COLOUR, HEIGHT: 297MM, WIDTH: 420MM, THICKNESS: 3MM, LAYOUT: RECTANGLE, MATERIAL: 3M 610 REFLECTIVE SHEETING, ALUMINIM COMPOSITE PANEL 3MM,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</si>
  <si>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HOLD HANDDRAIL, 297MM, 420MM, RECTANGLE, STICKER WITH ALUMINIM COMPOSITE PANEL</t>
  </si>
  <si>
    <t>SIGN, SPECIFIC, SIGN NAME: ELECTRICAL SAFETY, FULL COLOUR, HEIGHT: 297MM, WIDTH: 420MM, THICKNESS: 3MM, LAYOUT: RECTANGLE, MATERIAL: 3M 610 REFLECTIVE SHEETING, ALUMINIM COMPOSITE PANEL 3MM,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</si>
  <si>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ELECTRICAL SAFETY, 297MM, 420MM, RECTANGLE, WALL, ALUMINIM COMPOSITE PANEL 3MM</t>
  </si>
  <si>
    <t>SIGN, SPECIFIC, SIGN NAME: VALVE WHEEL KEY, FULL COLOUR, HEIGHT: 297MM, WIDTH: 420MM, THICKNESS: 3MM, LAYOUT: RECTANGLE, MATERIAL: 3M 610 REFLECTIVE SHEETING, ALUMINIM COMPOSITE PANEL 3MM, MOUNTING: POLE,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</si>
  <si>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VALVE WHEEL KEY, 297MM, 420MM, RECTANGLE, POLE</t>
  </si>
  <si>
    <t>SIGN, SPECIFIC, SIGN NAME: WARING ACTION, FULL COLOUR, HEIGHT: 297MM, WIDTH: 420MM, THICKNESS: 3MM, LAYOUT: RECTANGLE, MATERIAL: 3M 610 REFLECTIVE SHEETING, ALUMINIM COMPOSITE PANEL 3MM, MOUNTING: WALL, ADDITIONAL INFORMATION: UV PRINT TECHNOLOGY, 800 DPI, CLEAR SHEET IS LAMINATED TO PROTECT SURFACE, WEATHER &amp; UV PROOF, BASE ON BASIC DESIGN THE SUPPLIER TO MAKE THE MAQUETTE &amp; GET APPROVAL FROM NSRP FOR EACH PRINT, QA/QC DOCUMENT REQUIRED: CO/ CQ OF 3M 610 REFLECTIVE SHEETING &amp; WARRANTY LETTER</t>
  </si>
  <si>
    <t>SIGN, SPECIFIC, WARING ACTION, 297MM, 420MM, RECTANGLE, WALL</t>
  </si>
  <si>
    <t>SIGN, SPECIFIC, SIGN NAME: MSDS SEC6, FULL COLOUR, HEIGHT: 841MM, WIDTH: 1189MM,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</si>
  <si>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MSDS SEC6, 841MM, 1189MM, RECTANGLE, STICKER</t>
  </si>
  <si>
    <t>SIGN, SPECIFIC, SIGN NAME: MSDS SEC5, FULL COLOUR, HEIGHT: 841MM, WIDTH: 1189MM,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</si>
  <si>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MSDS SEC5, 841MM, 1189MM, RECTANGLE, STICKER</t>
  </si>
  <si>
    <t>SIGN, SPECIFIC, SIGN NAME: MSDS SEC4, FULL COLOUR, HEIGHT: 841MM, WIDTH: 1189MM,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</si>
  <si>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MSDS SEC4, 841MM, 1189MM, RECTANGLE, STICKER</t>
  </si>
  <si>
    <t>SIGN, SPECIFIC, SIGN NAME: MSDS SEC3, FULL COLOUR, HEIGHT: 841MM, WIDTH: 1189MM,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</si>
  <si>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MSDS SEC3, 841MM, 1189MM, RECTANGLE, STICKER</t>
  </si>
  <si>
    <t>SIGN, SPECIFIC, SIGN NAME: MSDS SEC2, FULL COLOUR, HEIGHT: 841MM, WIDTH: 1189MM,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</si>
  <si>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MSDS SEC2, 841MM, 1189MM, RECTANGLE, STICKER</t>
  </si>
  <si>
    <t>SIGN, SPECIFIC, SIGN NAME: MSDS SEC1.2, FULL COLOUR, HEIGHT: 841MM, WIDTH: 1189MM,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</si>
  <si>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MSDS SEC1.2, 841MM, 1189MM, RECTANGLE, STICKER</t>
  </si>
  <si>
    <t>SIGN, SPECIFIC, SIGN NAME: MSDS SEC1.1, FULL COLOUR, HEIGHT: 841MM, WIDTH: 1189MM,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</si>
  <si>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MSDS SEC1.1, 841MM, 1189MM, RECTANGLE, STICKER</t>
  </si>
  <si>
    <t>SIGN, SPECIFIC, SIGN NAME: MUSTER POINT, FULL COLOUR, HEIGHT: 600MM, WIDTH: 900MM,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</si>
  <si>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MUSTER POINT, 600MM, 900MM, RECTANGLE, STICKER</t>
  </si>
  <si>
    <t>SIGN, SPECIFIC, SIGN NAME: SECURITY WARNING, FULL COLOUR, HEIGHT: 500MM, WIDTH: 600MM,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</si>
  <si>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SECURITY WARNING, 500MM, 600MM, RECTANGLE, STICKER</t>
  </si>
  <si>
    <t>SIGN, SPECIFIC, SIGN NAME: NOISE WARNING, FULL COLOUR, HEIGHT: 500MM, WIDTH: 600MM,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</si>
  <si>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NOISE WARNING, 500MM, 600MM, RECTANGLE, STICKER</t>
  </si>
  <si>
    <t>SIGN, SPECIFIC, SIGN NAME: FIRE FIGHTING, FULL COLOUR, HEIGHT: 500MM, WIDTH: 600MM,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</si>
  <si>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FIRE FIGHTING, 500MM, 600MM, RECTANGLE, STICKER</t>
  </si>
  <si>
    <t>SIGN, SPECIFIC, SIGN NAME: EMERGENCY CONTACT, FULL COLOUR, HEIGHT: 297MM, WIDTH: 420MM,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</si>
  <si>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EMERGENCY CONTACT, 297MM, 420MM, RECTANGLE, STICKER</t>
  </si>
  <si>
    <t>SIGN, SPECIFIC, SIGN NAME: HOLD HANDDRAIL, FULL COLOUR, HEIGHT: 297MM, WIDTH: 420MM,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</si>
  <si>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HOLD HANDDRAIL, 297MM, 420MM, RECTANGLE, STICKER</t>
  </si>
  <si>
    <t>SIGN, SPECIFIC, SIGN NAME: ELECTRICAL SAFETY, FULL COLOUR, HEIGHT: 297MM, WIDTH: 420MM,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</si>
  <si>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ELECTRICAL SAFETY, 297MM, 420MM, RECTANGLE, STICKER</t>
  </si>
  <si>
    <t>SIGN, SPECIFIC, SIGN NAME: WARNING ACTION, FULL COLOUR, HEIGHT: 297MM, WIDTH: 420MM, THICKNESS: AS PER PRODUCT DESIGN, LAYOUT: RECTANGLE, MATERIAL: 3M 610 REFLECTIVE SHEETING, MOUNTING: STICKER, ADDITIONAL INFORMATION: UV PRINT TECHNOLOGY, 800 DPI, CLEAR SHEET IS LAMINATED TO PROTECT SURFACE, WEATHER &amp; UV PROOF, BASE ON BASIC DESIGN THE SUPPLIER TO MAKE THE MAQUETTE &amp; GET APPROVAL FROM NSRP FOR EACH PRINT, QA/QC DOCUMENT REQUIRED: CO/ CQ OF 3M 610 REFLECTIVE SHEETING, WARRANTY LETTER</t>
  </si>
  <si>
    <t>SIGN, SPECIFIC, WARNING ACTION, 297MM, 420MM, RECTANGLE, STICKER</t>
  </si>
  <si>
    <t>SIGN, GENERAL, WITH FRAME SUPPORT, LAYOUT: RECTANGLE, MATERIAL AND SIZE: AS PER EACH DESIGN, MOUNTING: WALL/ POLE, SIGN DETAILS: AS PER DESIGN OF EACH ORDER, SUPPORT TYPE: FRAME SUPPORT, SUPPORT COATING: PAINT, FABRICATION DWG: SIGN-004, ADDITIONAL INFORMATION: STICKER STICK ON ALUMINIM COMPOSITE PANEL - THICKNESS: 3MM, SIZE: BASED ON EACH ORDER, 3M 610 REFLECTIVE SHEETING, UV PRINT, 600 DPI, CLEAR SHEET IS LAMINATED TO PROTECT SURFACE. FRAME: GALVANIZED STEEL H20 X 20 (1.8MM THICK) WITH PROTECTIVE EPOXY PAINT, WEATHER &amp; UV PROOF, BASE ON BASIC DESIGN THE SUPPLIER TO MAKE THE MAQUETTE &amp; GET APPROVAL FROM NSRP FOR EACH PRINT, SIZE: BASE ONE EACH ORDER, QA/QC DOCUMENT REQUIRED: WARRANTY LETTER</t>
  </si>
  <si>
    <t>SIGN, GENERAL, WITH FRAME SUPPORT, RECTANGLE, WALL/ POLE, FRAME SUPPORT, SIGN-004</t>
  </si>
  <si>
    <t>SIGN, GENERAL, WITH FRAME SUPPORT, LAYOUT: RECTANGLE, MATERIAL: METAL, MOUNTING: WALL/ POLE, SIGN DETAILS: AS PER DESIGN OF EACH ORDER, SUPPORT TYPE: FRAME SUPPORT, SUPPORT COATING: PAINT, FABRICATION DWG: SIGN-003, ADDITIONAL INFORMATION: STICKER STICK ON ALUMINIM COMPOSITE PANEL - THICKNESS: 3MM, SIZE: BASED ON EACH ORDER, 3M 610 REFLECTIVE SHEETING, UV PRINT, 600 DPI, CLEAR SHEET IS LAMINATED TO PROTECT SURFACE. FRAME: GALVANIZED STEEL H20 X 20 (1.8MM THICK) WITH PROTECTIVE EPOXY PAINT, WEATHER &amp; UV PROOF, BASE ON BASIC DESIGN THE SUPPLIER TO MAKE THE MAQUETTE &amp; GET APPROVAL FROM NSRP FOR EACH PRINT, SIZE: BASE ONE EACH ORDER, QA/QC DOCUMENT REQUIRED: WARRANTY LETTER</t>
  </si>
  <si>
    <t>SIGN, GENERAL, WITH FRAME SUPPORT, RECTANGLE, METAL, WALL/ POLE, FRAME SUPPORT, SIGN-003</t>
  </si>
  <si>
    <t>SIGN, GENERAL, WITH FRAME SUPPORT, LAYOUT: RECTANGLE, MATERIAL: STICKER STICK ON ALUMINIM COMPOSITE PANEL, MOUNTING: WALL/ POLE, SIGN DETAILS: AS PER DESIGN OF EACH ORDER, SUPPORT TYPE: FRAME SUPPORT, SUPPORT COATING: PAINT, FABRICATION DWG: SIGN-002, ADDITIONAL INFORMATION: STICKER STICK ON ALUMINIM COMPOSITE PANEL - THICKNESS: 3MM, SIZE: BASED ON EACH ORDER, 3M 610 REFLECTIVE SHEETING, UV PRINT, 600 DPI, CLEAR SHEET IS LAMINATED TO PROTECT SURFACE, FRAME: GALVANIZED STEEL H20 X 20 (1.8MM THICK) WITH PROTECTIVE EPOXY PAINT, WEATHER &amp; UV PROOF, BASE ON BASIC DESIGN THE SUPPLIER TO MAKE THE MAQUETTE &amp; GET APPROVAL FROM NSRP FOR EACH PRINT, SIZE: BASE ONE EACH ORDER, QA/QC DOCUMENT REQUIRED: WARRANTY LETTER</t>
  </si>
  <si>
    <t>SIGN, GENERAL, WITH FRAME SUPPORT, RECTANGLE, STICKER STICK ON ALU, WALL/ POLE, , SIGN-002</t>
  </si>
  <si>
    <t>SIGN, GENERAL, WITH FRAME SUPPORT, LAYOUT: RECTANGLE, MATERIAL: HIFLEX, MOUNTING: WALL/ POLE, SIGN DETAILS: AS PER DESIGN OF EACH ORDER, SUPPORT TYPE: FRAME SUPPORT, SUPPORT COATING: PAINT, FABRICATION DWG: SIGN-001, ADDITIONAL INFORMATION: FRAME: GALVANIZED STEEL H20 X 20 (1.8MM THICK) WITH PROTECTIVE EPOXY PAINT, WEATHER &amp; UV PROOF, BASE ON BASIC DESIGN THE SUPPLIER TO MAKE THE MAQUETTE &amp; GET APPROVAL FROM NSRP FOR EACH PRINT, SIZE: BASE ONE EACH ORDER, QA/QC DOCUMENT REQUIRED: WARRANTY LETTER</t>
  </si>
  <si>
    <t>SIGN, GENERAL, WITH FRAME SUPPORT, RECTANGLE, HIFLEX, WALL/ POLE, FRAME SUPPORT, SIGN-001</t>
  </si>
  <si>
    <t>SIGN, GENERAL, LAYOUT: RECTANGLE, MATERIAL: HIFLEX, MOUNTING: WALL, SIGN DETAILS: AS PER DESIGN, ADDITIONAL INFORMATION: FULL COLOR 600 DPI OR HIGHER, THICKNESS HIFLEX 0.52MM, ATTACH WITH METAL HOLE 50 CM/ PC, WEATHER &amp; UV PROOF, BASE ON BASIC DESIGN THE SUPPLIER TO MAKE THE MAQUETTE &amp; GET APPROVAL FROM NSRP FOR EACH PRINT, SIZE: BASED ON EACH ORDER, QA/QC DOCUMENT REQUIRED: WARRANTY LETTER</t>
  </si>
  <si>
    <t>SIGN, GENERAL, RECTANGLE, HIFLEX, FULL COLOR 600 DPI OR HIGHER, WEATHER &amp; UV PROOF</t>
  </si>
  <si>
    <t>SIGN, GENERAL, LAYOUT: SQUARE, MATERIAL: REFLECTIVE STICK ON GALVANIZED STEEL SHEET, MOUNTING: POLE, SIGN DETAILS: AS PER DESIGN, ADDITIONAL INFORMATION: SIZE: BASED ON EACH ORDER, PAINTING ON STEEL SHEET 3MM, WEATHER &amp; UV PROOF, BASE ON BASIC DESIGN THE SUPPLIER TO MAKE THE MAQUETTE &amp; GET APPROVAL FROM NSRP FOR EACH PRINT, QA/QC DOCUMENT REQUIRED: WARRANTY LETTER</t>
  </si>
  <si>
    <t>SIGN, GENERAL, SQUARE, REFLECTIVE STICK ON GALVANIZED STEEL SHEET, WEATHER &amp; UV PROOF</t>
  </si>
  <si>
    <t>SIGN, GENERAL, LAYOUT: RECTANGLE, MATERIAL: REFLECTIVE STICK ON GALVANIZED STEEL SHEET, MOUNTING: WALL, SIGN DETAILS: AS PER DESIGN, ADDITIONAL INFORMATION: SIZE: BASED ON EACH ORDER, PAINTING ON STEEL SHEET 3MM, WEATHER &amp; UV PROOF, BASE ON BASIC DESIGN THE SUPPLIER TO MAKE THE MAQUETTE &amp; GET APPROVAL FROM NSRP FOR EACH PRINT, QA/QC DOCUMENT REQUIRED: WARRANTY LETTER</t>
  </si>
  <si>
    <t>SIGN, GENERAL, RECTANGLE, REFLECTIVE STICK ON GALVANIZED STEEL SHEET, SHEET 3MM, WEATHER &amp; UV PROOF</t>
  </si>
  <si>
    <t>SIGN, GENERAL, LAYOUT: RECTANGLE, MATERIAL: STICKER STICK UNDER MICA, MOUNTING: WALL, SIGN DETAILS: AS PER DESIGN, ADDITIONAL INFORMATION: SIZE: BASED ON EACH ORDER, STICK UNDER MICA 5MM MATERIAL, 3M 610 REFLECTIVE SHEETING, PRINT FULL COLOR, 1200 DPI, WEATHER &amp; UV PROOF, BASE ON BASIC DESIGN THE SUPPLIER TO MAKE THE MAQUETTE &amp; GET APPROVAL FROM NSRP FOR EACH PRINT, QA/QC DOCUMENT REQUIRED: WARRANTY LETTER</t>
  </si>
  <si>
    <t>SIGN, GENERAL, RECTANGLE, STICKER STICK UNDER MICA, 3M 610 REFLECTIVE SHT, PRINT FULL COLOR, 1200DPI</t>
  </si>
  <si>
    <t>SIGN, GENERAL, LAYOUT: RECTANGLE, MATERIAL: STICKER 3M 610 REFLECTIVE STICK ON ALUMINIM COMPOSITE PANEL - THICKNESS: 3MM, MOUNTING: WALL, SIGN DETAILS: AS PER DESIGN, ADDITIONAL INFORMATION: UV PRINT- 800 DPI, BASE ON BASIC DESIGN THE SUPPLIER TO MAKE THE MAQUETTE &amp; GET APPROVAL FROM NSRP FOR EACH PRINT., QA/QC DOCUMENT REQUIRED: CO, CQ OF 3M 610 REFLECTIVE, WARRANTY LETTER</t>
  </si>
  <si>
    <t>SIGN, GENERAL, RECTANGLE, STICKER STICK ON ALUMINIM COMPOSITE PANEL - THICKNESS: 3MM</t>
  </si>
  <si>
    <t>SIGN, GENERAL, LAYOUT: SQUARE, MATERIAL: STICKER 3M 610 REFLECTIVE, MOUNTING: STICKER, SIGN DETAILS: AS PER DESIGN, ADDITIONAL INFORMATION: UV PRINT- 800 DPI, BASE ON BASIC DESIGN THE SUPPLIER TO MAKE THE MAQUETTE &amp; GET APPROVAL FROM NSRP FOR EACH PRINT., QA/QC DOCUMENT REQUIRED: CO, CQ OF 3M 610 REFLECTIVE, WARRANTY LETTER</t>
  </si>
  <si>
    <t>SIGN, GENERAL, SQUARE, STICKER, SUPPLIER TO MAKE THE MAQUETTE &amp; GET APPROVAL FROM NSRP FOR EACH PRIN</t>
  </si>
  <si>
    <t>SIGN, GENERAL, LAYOUT: RECTANGLE, MATERIAL: STICKER 3M 610 REFLECTIVE, MOUNTING: STICKER, SIGN DETAILS: AS PER DESIGN, ADDITIONAL INFORMATION: UV PRINT- 800 DPI, BASE ON BASIC DESIGN THE SUPPLIER TO MAKE THE MAQUETTE &amp; GET APPROVAL FROM NSRP FOR EACH PRINT., QA/QC DOCUMENT REQUIRED: CO, CQ OF 3M 610 REFLECTIVE, WARRANTY LETTER</t>
  </si>
  <si>
    <t>SIGN, GENERAL, RECTANGLE, STICKER, SUPPLIER MAKE THE MAQUETTE &amp; GET APPROVAL FROM NSRP FOR EACH PRIN</t>
  </si>
  <si>
    <t>Expected delivery in 2026</t>
  </si>
  <si>
    <t>Expected delivery in 2025</t>
  </si>
  <si>
    <t>Expected delivery in 2024</t>
  </si>
  <si>
    <t>Total quantity estimated</t>
  </si>
  <si>
    <t>UOM</t>
  </si>
  <si>
    <t>LONG DESCRIPTION</t>
  </si>
  <si>
    <t>SHORT DESCRIPTION</t>
  </si>
  <si>
    <t>MAXIMO#</t>
  </si>
  <si>
    <t>No</t>
  </si>
  <si>
    <t>Appendix 1 – Technical requirements</t>
  </si>
  <si>
    <t>SIGN, SPECIFIC, SPEED BUMP, YELLOW &amp; BLACK, 1000MM 500MM, 75MM, ON THE GROUND, RUBBER</t>
  </si>
  <si>
    <t>SIGN, SPECIFIC, SIGN NAME: SPEED BUMP, COLOUR: YELLOW &amp; BLACK, LENG: 1000MM, WIDTH: 1000MM, THICKNESS: 75MM, LAYOUT: ON THE GROUND, MATERIAL: RUBBER, MOUNTING: NO, ADDITIONAL INFORMATION: LOAD CAPACITY: 50 to 100 TONS OR HIGHER, PACKAGING: PRODUCT INCLUDES SPEED BUMP AND ACCOMPANYING SCREWS, QA/QC DOCUMENT REQUIRED: CO/ CQ, WARRANTY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</si>
</sst>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0\)"/>
    <numFmt numFmtId="166" formatCode="_(* #,##0_);_(* \(#,##0\);_(* &quot;-&quot;??_);_(@_)"/>
  </numFmts>
  <fonts count="10" x14ac:knownFonts="1">
    <font>
      <sz val="11"/>
      <color theme="1"/>
      <name val="Calibri"/>
      <family val="2"/>
      <scheme val="minor"/>
    </font>
    <font>
      <sz val="11"/>
      <color theme="1"/>
      <name val="Calibri"/>
      <family val="2"/>
      <scheme val="minor"/>
    </font>
    <font>
      <sz val="14"/>
      <color theme="1"/>
      <name val="Calibri"/>
      <family val="2"/>
      <scheme val="minor"/>
    </font>
    <font>
      <sz val="11"/>
      <name val="Arial"/>
      <family val="2"/>
    </font>
    <font>
      <sz val="11"/>
      <color theme="1"/>
      <name val="Arial"/>
      <family val="2"/>
    </font>
    <font>
      <u/>
      <sz val="11"/>
      <color theme="10"/>
      <name val="Calibri"/>
      <family val="2"/>
      <scheme val="minor"/>
    </font>
    <font>
      <b/>
      <sz val="11"/>
      <color theme="1"/>
      <name val="Arial"/>
      <family val="2"/>
    </font>
    <font>
      <b/>
      <sz val="14"/>
      <color theme="1"/>
      <name val="Arial"/>
      <family val="2"/>
    </font>
    <font>
      <sz val="14"/>
      <color theme="1"/>
      <name val="Arial"/>
      <family val="2"/>
    </font>
    <font>
      <sz val="14"/>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29">
    <xf numFmtId="0" fontId="0" fillId="0" borderId="0" xfId="0"/>
    <xf numFmtId="0" fontId="2" fillId="0" borderId="0" xfId="0" applyFont="1" applyAlignment="1">
      <alignment horizontal="center" vertical="center"/>
    </xf>
    <xf numFmtId="0" fontId="0" fillId="0" borderId="0" xfId="0" applyAlignment="1">
      <alignment horizontal="left"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center" vertical="center"/>
    </xf>
    <xf numFmtId="0" fontId="3" fillId="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4" fillId="0" borderId="1" xfId="0" applyFont="1" applyBorder="1" applyAlignment="1">
      <alignment horizontal="left" vertical="center"/>
    </xf>
    <xf numFmtId="165" fontId="4" fillId="2" borderId="1" xfId="2" applyNumberFormat="1" applyFont="1" applyFill="1" applyBorder="1" applyAlignment="1">
      <alignment horizontal="left" vertical="center" wrapText="1"/>
    </xf>
    <xf numFmtId="165" fontId="4" fillId="2" borderId="1" xfId="2" applyNumberFormat="1" applyFont="1" applyFill="1" applyBorder="1" applyAlignment="1">
      <alignment horizontal="center" vertical="center"/>
    </xf>
    <xf numFmtId="0" fontId="4" fillId="0" borderId="1" xfId="0" applyFont="1" applyBorder="1" applyAlignment="1">
      <alignment vertical="center" wrapText="1"/>
    </xf>
    <xf numFmtId="0" fontId="6" fillId="3" borderId="1" xfId="2" applyFont="1" applyFill="1" applyBorder="1" applyAlignment="1">
      <alignment horizontal="center" vertical="center" wrapText="1"/>
    </xf>
    <xf numFmtId="0" fontId="2" fillId="0" borderId="0" xfId="0" applyFont="1" applyAlignment="1">
      <alignment vertical="center"/>
    </xf>
    <xf numFmtId="1" fontId="2" fillId="0" borderId="0" xfId="0" applyNumberFormat="1" applyFont="1" applyAlignment="1">
      <alignment vertical="center"/>
    </xf>
    <xf numFmtId="43" fontId="2" fillId="0" borderId="0" xfId="0" applyNumberFormat="1" applyFont="1" applyAlignment="1">
      <alignment vertical="center"/>
    </xf>
    <xf numFmtId="166" fontId="7" fillId="3" borderId="1" xfId="1" applyNumberFormat="1" applyFont="1" applyFill="1" applyBorder="1" applyAlignment="1">
      <alignment horizontal="center" vertical="center" wrapText="1"/>
    </xf>
    <xf numFmtId="0" fontId="7" fillId="3" borderId="1" xfId="2" applyFont="1" applyFill="1" applyBorder="1" applyAlignment="1">
      <alignment horizontal="center" vertical="center" wrapText="1"/>
    </xf>
    <xf numFmtId="1" fontId="7" fillId="3" borderId="1" xfId="2" applyNumberFormat="1" applyFont="1" applyFill="1" applyBorder="1" applyAlignment="1">
      <alignment horizontal="center" vertical="center" wrapText="1"/>
    </xf>
    <xf numFmtId="0" fontId="8" fillId="0" borderId="1" xfId="0" applyFont="1" applyBorder="1" applyAlignment="1">
      <alignment horizontal="center" vertical="center"/>
    </xf>
    <xf numFmtId="164" fontId="8" fillId="0" borderId="1" xfId="1" applyNumberFormat="1" applyFont="1" applyBorder="1" applyAlignment="1">
      <alignment vertical="center"/>
    </xf>
    <xf numFmtId="1" fontId="8" fillId="0" borderId="1" xfId="1" applyNumberFormat="1" applyFont="1" applyBorder="1" applyAlignment="1">
      <alignment vertical="center"/>
    </xf>
    <xf numFmtId="165" fontId="8" fillId="2" borderId="1" xfId="2" applyNumberFormat="1" applyFont="1" applyFill="1" applyBorder="1" applyAlignment="1">
      <alignment horizontal="center" vertical="center"/>
    </xf>
    <xf numFmtId="0" fontId="9" fillId="2" borderId="1" xfId="0" quotePrefix="1" applyFont="1" applyFill="1" applyBorder="1" applyAlignment="1">
      <alignment horizontal="center" vertical="center" wrapText="1"/>
    </xf>
    <xf numFmtId="0" fontId="0" fillId="0" borderId="1" xfId="0" applyBorder="1" applyAlignment="1">
      <alignment vertical="top"/>
    </xf>
    <xf numFmtId="0" fontId="0" fillId="0" borderId="1" xfId="0" applyBorder="1" applyAlignment="1">
      <alignment horizontal="left" wrapText="1"/>
    </xf>
    <xf numFmtId="0" fontId="2" fillId="0" borderId="1" xfId="0" applyFont="1" applyBorder="1" applyAlignment="1">
      <alignment horizontal="center" vertical="center"/>
    </xf>
    <xf numFmtId="0" fontId="9" fillId="2" borderId="1" xfId="0" applyFont="1" applyFill="1" applyBorder="1" applyAlignment="1">
      <alignment horizontal="center" vertical="center" wrapText="1"/>
    </xf>
  </cellXfs>
  <cellStyles count="3">
    <cellStyle name="Comma" xfId="1" builtinId="3"/>
    <cellStyle name="Hyperlink" xfId="2" builtinId="8"/>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ED69-79AA-4B56-A6CE-71A8BDB33734}">
  <dimension ref="A1:Q113"/>
  <sheetViews>
    <sheetView tabSelected="1" topLeftCell="C1" zoomScale="55" zoomScaleNormal="55" workbookViewId="0">
      <pane xSplit="4" ySplit="3" topLeftCell="G102" activePane="bottomRight" state="frozen"/>
      <selection activeCell="C1" sqref="C1"/>
      <selection pane="topRight" activeCell="G1" sqref="G1"/>
      <selection pane="bottomLeft" activeCell="C5" sqref="C5"/>
      <selection pane="bottomRight" activeCell="C3" sqref="C3:I108"/>
    </sheetView>
  </sheetViews>
  <sheetFormatPr defaultRowHeight="18.5" x14ac:dyDescent="0.35"/>
  <cols>
    <col min="2" max="2" width="29.6328125" customWidth="1"/>
    <col min="3" max="3" width="64.90625" customWidth="1"/>
    <col min="4" max="4" width="56.26953125" style="2" customWidth="1"/>
    <col min="5" max="5" width="18.453125" style="1" customWidth="1"/>
    <col min="6" max="6" width="15.90625" style="14" customWidth="1"/>
    <col min="7" max="7" width="15.36328125" style="15" customWidth="1"/>
    <col min="8" max="9" width="15.90625" style="15" customWidth="1"/>
  </cols>
  <sheetData>
    <row r="1" spans="1:9" ht="0.5" customHeight="1" x14ac:dyDescent="0.35"/>
    <row r="2" spans="1:9" ht="17" customHeight="1" x14ac:dyDescent="0.35">
      <c r="C2" t="s">
        <v>215</v>
      </c>
    </row>
    <row r="3" spans="1:9" ht="87.5" customHeight="1" x14ac:dyDescent="0.35">
      <c r="A3" s="13" t="s">
        <v>214</v>
      </c>
      <c r="B3" s="13" t="s">
        <v>213</v>
      </c>
      <c r="C3" s="13" t="s">
        <v>212</v>
      </c>
      <c r="D3" s="13" t="s">
        <v>211</v>
      </c>
      <c r="E3" s="17" t="s">
        <v>210</v>
      </c>
      <c r="F3" s="18" t="s">
        <v>209</v>
      </c>
      <c r="G3" s="19" t="s">
        <v>208</v>
      </c>
      <c r="H3" s="19" t="s">
        <v>207</v>
      </c>
      <c r="I3" s="19" t="s">
        <v>206</v>
      </c>
    </row>
    <row r="4" spans="1:9" ht="112" x14ac:dyDescent="0.35">
      <c r="A4" s="5">
        <v>1</v>
      </c>
      <c r="B4" s="11">
        <v>2083101034</v>
      </c>
      <c r="C4" s="12" t="s">
        <v>205</v>
      </c>
      <c r="D4" s="7" t="s">
        <v>204</v>
      </c>
      <c r="E4" s="20" t="s">
        <v>3</v>
      </c>
      <c r="F4" s="21">
        <v>16</v>
      </c>
      <c r="G4" s="22">
        <v>4</v>
      </c>
      <c r="H4" s="22">
        <v>6</v>
      </c>
      <c r="I4" s="22">
        <v>6</v>
      </c>
    </row>
    <row r="5" spans="1:9" ht="112" x14ac:dyDescent="0.35">
      <c r="A5" s="5">
        <v>2</v>
      </c>
      <c r="B5" s="11">
        <v>2083101035</v>
      </c>
      <c r="C5" s="12" t="s">
        <v>203</v>
      </c>
      <c r="D5" s="7" t="s">
        <v>202</v>
      </c>
      <c r="E5" s="20" t="s">
        <v>3</v>
      </c>
      <c r="F5" s="21">
        <v>16</v>
      </c>
      <c r="G5" s="22">
        <v>5</v>
      </c>
      <c r="H5" s="22">
        <v>6</v>
      </c>
      <c r="I5" s="22">
        <v>5</v>
      </c>
    </row>
    <row r="6" spans="1:9" ht="126" x14ac:dyDescent="0.35">
      <c r="A6" s="5">
        <v>3</v>
      </c>
      <c r="B6" s="11">
        <v>2083101036</v>
      </c>
      <c r="C6" s="12" t="s">
        <v>201</v>
      </c>
      <c r="D6" s="7" t="s">
        <v>200</v>
      </c>
      <c r="E6" s="20" t="s">
        <v>3</v>
      </c>
      <c r="F6" s="21">
        <v>15</v>
      </c>
      <c r="G6" s="22">
        <v>5</v>
      </c>
      <c r="H6" s="22">
        <v>5</v>
      </c>
      <c r="I6" s="22">
        <v>5</v>
      </c>
    </row>
    <row r="7" spans="1:9" ht="140" x14ac:dyDescent="0.35">
      <c r="A7" s="5">
        <v>4</v>
      </c>
      <c r="B7" s="11">
        <v>2083101037</v>
      </c>
      <c r="C7" s="12" t="s">
        <v>199</v>
      </c>
      <c r="D7" s="7" t="s">
        <v>198</v>
      </c>
      <c r="E7" s="20" t="s">
        <v>3</v>
      </c>
      <c r="F7" s="21">
        <v>1</v>
      </c>
      <c r="G7" s="22">
        <v>1</v>
      </c>
      <c r="H7" s="22">
        <v>0</v>
      </c>
      <c r="I7" s="22">
        <v>0</v>
      </c>
    </row>
    <row r="8" spans="1:9" ht="126" x14ac:dyDescent="0.35">
      <c r="A8" s="5">
        <v>5</v>
      </c>
      <c r="B8" s="11">
        <v>2083101038</v>
      </c>
      <c r="C8" s="12" t="s">
        <v>197</v>
      </c>
      <c r="D8" s="7" t="s">
        <v>196</v>
      </c>
      <c r="E8" s="20" t="s">
        <v>3</v>
      </c>
      <c r="F8" s="21">
        <v>1</v>
      </c>
      <c r="G8" s="22">
        <v>1</v>
      </c>
      <c r="H8" s="22">
        <v>0</v>
      </c>
      <c r="I8" s="22">
        <v>0</v>
      </c>
    </row>
    <row r="9" spans="1:9" ht="126" x14ac:dyDescent="0.35">
      <c r="A9" s="5">
        <v>6</v>
      </c>
      <c r="B9" s="11">
        <v>2083101039</v>
      </c>
      <c r="C9" s="12" t="s">
        <v>195</v>
      </c>
      <c r="D9" s="7" t="s">
        <v>194</v>
      </c>
      <c r="E9" s="20" t="s">
        <v>3</v>
      </c>
      <c r="F9" s="21">
        <v>12</v>
      </c>
      <c r="G9" s="22">
        <v>4</v>
      </c>
      <c r="H9" s="22">
        <v>4</v>
      </c>
      <c r="I9" s="22">
        <v>4</v>
      </c>
    </row>
    <row r="10" spans="1:9" ht="126" x14ac:dyDescent="0.35">
      <c r="A10" s="5">
        <v>7</v>
      </c>
      <c r="B10" s="11">
        <v>2083101040</v>
      </c>
      <c r="C10" s="12" t="s">
        <v>193</v>
      </c>
      <c r="D10" s="7" t="s">
        <v>192</v>
      </c>
      <c r="E10" s="20" t="s">
        <v>3</v>
      </c>
      <c r="F10" s="21">
        <v>85</v>
      </c>
      <c r="G10" s="22">
        <v>25</v>
      </c>
      <c r="H10" s="22">
        <v>30</v>
      </c>
      <c r="I10" s="22">
        <v>30</v>
      </c>
    </row>
    <row r="11" spans="1:9" ht="168" x14ac:dyDescent="0.35">
      <c r="A11" s="5">
        <v>8</v>
      </c>
      <c r="B11" s="11">
        <v>2083101041</v>
      </c>
      <c r="C11" s="12" t="s">
        <v>191</v>
      </c>
      <c r="D11" s="7" t="s">
        <v>190</v>
      </c>
      <c r="E11" s="20" t="s">
        <v>3</v>
      </c>
      <c r="F11" s="21">
        <v>24</v>
      </c>
      <c r="G11" s="22">
        <v>8</v>
      </c>
      <c r="H11" s="22">
        <v>8</v>
      </c>
      <c r="I11" s="22">
        <v>8</v>
      </c>
    </row>
    <row r="12" spans="1:9" ht="238" x14ac:dyDescent="0.35">
      <c r="A12" s="5">
        <v>9</v>
      </c>
      <c r="B12" s="11">
        <v>2083101042</v>
      </c>
      <c r="C12" s="12" t="s">
        <v>189</v>
      </c>
      <c r="D12" s="7" t="s">
        <v>188</v>
      </c>
      <c r="E12" s="20" t="s">
        <v>3</v>
      </c>
      <c r="F12" s="21">
        <v>3</v>
      </c>
      <c r="G12" s="22">
        <v>1</v>
      </c>
      <c r="H12" s="22">
        <v>1</v>
      </c>
      <c r="I12" s="22">
        <v>1</v>
      </c>
    </row>
    <row r="13" spans="1:9" ht="224" x14ac:dyDescent="0.35">
      <c r="A13" s="5">
        <v>10</v>
      </c>
      <c r="B13" s="11">
        <v>2083101043</v>
      </c>
      <c r="C13" s="12" t="s">
        <v>187</v>
      </c>
      <c r="D13" s="7" t="s">
        <v>186</v>
      </c>
      <c r="E13" s="20" t="s">
        <v>3</v>
      </c>
      <c r="F13" s="21">
        <v>3</v>
      </c>
      <c r="G13" s="22">
        <v>1</v>
      </c>
      <c r="H13" s="22">
        <v>1</v>
      </c>
      <c r="I13" s="22">
        <v>1</v>
      </c>
    </row>
    <row r="14" spans="1:9" ht="238" x14ac:dyDescent="0.35">
      <c r="A14" s="5">
        <v>11</v>
      </c>
      <c r="B14" s="11">
        <v>2083101044</v>
      </c>
      <c r="C14" s="12" t="s">
        <v>185</v>
      </c>
      <c r="D14" s="7" t="s">
        <v>184</v>
      </c>
      <c r="E14" s="20" t="s">
        <v>3</v>
      </c>
      <c r="F14" s="21">
        <v>3</v>
      </c>
      <c r="G14" s="22">
        <v>1</v>
      </c>
      <c r="H14" s="22">
        <v>1</v>
      </c>
      <c r="I14" s="22">
        <v>1</v>
      </c>
    </row>
    <row r="15" spans="1:9" ht="168" x14ac:dyDescent="0.35">
      <c r="A15" s="5">
        <v>12</v>
      </c>
      <c r="B15" s="11">
        <v>2083101045</v>
      </c>
      <c r="C15" s="12" t="s">
        <v>183</v>
      </c>
      <c r="D15" s="7" t="s">
        <v>182</v>
      </c>
      <c r="E15" s="20" t="s">
        <v>0</v>
      </c>
      <c r="F15" s="21">
        <v>36</v>
      </c>
      <c r="G15" s="22">
        <v>12</v>
      </c>
      <c r="H15" s="22">
        <v>12</v>
      </c>
      <c r="I15" s="22">
        <v>12</v>
      </c>
    </row>
    <row r="16" spans="1:9" ht="168" x14ac:dyDescent="0.35">
      <c r="A16" s="5">
        <v>13</v>
      </c>
      <c r="B16" s="11">
        <v>2083101046</v>
      </c>
      <c r="C16" s="12" t="s">
        <v>181</v>
      </c>
      <c r="D16" s="7" t="s">
        <v>180</v>
      </c>
      <c r="E16" s="20" t="s">
        <v>0</v>
      </c>
      <c r="F16" s="21">
        <v>44</v>
      </c>
      <c r="G16" s="22">
        <v>12</v>
      </c>
      <c r="H16" s="22">
        <v>12</v>
      </c>
      <c r="I16" s="22">
        <v>20</v>
      </c>
    </row>
    <row r="17" spans="1:9" ht="168" x14ac:dyDescent="0.35">
      <c r="A17" s="5">
        <v>14</v>
      </c>
      <c r="B17" s="11">
        <v>2083101047</v>
      </c>
      <c r="C17" s="12" t="s">
        <v>179</v>
      </c>
      <c r="D17" s="7" t="s">
        <v>178</v>
      </c>
      <c r="E17" s="20" t="s">
        <v>0</v>
      </c>
      <c r="F17" s="21">
        <v>44</v>
      </c>
      <c r="G17" s="22">
        <v>12</v>
      </c>
      <c r="H17" s="22">
        <v>12</v>
      </c>
      <c r="I17" s="22">
        <v>20</v>
      </c>
    </row>
    <row r="18" spans="1:9" ht="168" x14ac:dyDescent="0.35">
      <c r="A18" s="5">
        <v>15</v>
      </c>
      <c r="B18" s="11">
        <v>2083101048</v>
      </c>
      <c r="C18" s="12" t="s">
        <v>177</v>
      </c>
      <c r="D18" s="7" t="s">
        <v>176</v>
      </c>
      <c r="E18" s="20" t="s">
        <v>0</v>
      </c>
      <c r="F18" s="21">
        <v>44</v>
      </c>
      <c r="G18" s="22">
        <v>12</v>
      </c>
      <c r="H18" s="22">
        <v>12</v>
      </c>
      <c r="I18" s="22">
        <v>20</v>
      </c>
    </row>
    <row r="19" spans="1:9" ht="168" x14ac:dyDescent="0.35">
      <c r="A19" s="5">
        <v>16</v>
      </c>
      <c r="B19" s="11">
        <v>2083101049</v>
      </c>
      <c r="C19" s="12" t="s">
        <v>175</v>
      </c>
      <c r="D19" s="7" t="s">
        <v>174</v>
      </c>
      <c r="E19" s="20" t="s">
        <v>0</v>
      </c>
      <c r="F19" s="21">
        <v>36</v>
      </c>
      <c r="G19" s="22">
        <v>12</v>
      </c>
      <c r="H19" s="22">
        <v>12</v>
      </c>
      <c r="I19" s="22">
        <v>12</v>
      </c>
    </row>
    <row r="20" spans="1:9" ht="168" x14ac:dyDescent="0.35">
      <c r="A20" s="5">
        <v>17</v>
      </c>
      <c r="B20" s="11">
        <v>2083101050</v>
      </c>
      <c r="C20" s="12" t="s">
        <v>173</v>
      </c>
      <c r="D20" s="7" t="s">
        <v>172</v>
      </c>
      <c r="E20" s="20" t="s">
        <v>0</v>
      </c>
      <c r="F20" s="21">
        <v>36</v>
      </c>
      <c r="G20" s="22">
        <v>12</v>
      </c>
      <c r="H20" s="22">
        <v>12</v>
      </c>
      <c r="I20" s="22">
        <v>12</v>
      </c>
    </row>
    <row r="21" spans="1:9" ht="168" x14ac:dyDescent="0.35">
      <c r="A21" s="5">
        <v>18</v>
      </c>
      <c r="B21" s="11">
        <v>2083101051</v>
      </c>
      <c r="C21" s="12" t="s">
        <v>171</v>
      </c>
      <c r="D21" s="7" t="s">
        <v>170</v>
      </c>
      <c r="E21" s="20" t="s">
        <v>0</v>
      </c>
      <c r="F21" s="21">
        <v>44</v>
      </c>
      <c r="G21" s="22">
        <v>12</v>
      </c>
      <c r="H21" s="22">
        <v>12</v>
      </c>
      <c r="I21" s="22">
        <v>20</v>
      </c>
    </row>
    <row r="22" spans="1:9" ht="168" x14ac:dyDescent="0.35">
      <c r="A22" s="5">
        <v>19</v>
      </c>
      <c r="B22" s="11">
        <v>2083101052</v>
      </c>
      <c r="C22" s="12" t="s">
        <v>169</v>
      </c>
      <c r="D22" s="7" t="s">
        <v>168</v>
      </c>
      <c r="E22" s="20" t="s">
        <v>0</v>
      </c>
      <c r="F22" s="21">
        <v>36</v>
      </c>
      <c r="G22" s="22">
        <v>12</v>
      </c>
      <c r="H22" s="22">
        <v>12</v>
      </c>
      <c r="I22" s="22">
        <v>12</v>
      </c>
    </row>
    <row r="23" spans="1:9" ht="168" x14ac:dyDescent="0.35">
      <c r="A23" s="5">
        <v>20</v>
      </c>
      <c r="B23" s="11">
        <v>2083101053</v>
      </c>
      <c r="C23" s="12" t="s">
        <v>167</v>
      </c>
      <c r="D23" s="7" t="s">
        <v>166</v>
      </c>
      <c r="E23" s="20" t="s">
        <v>0</v>
      </c>
      <c r="F23" s="21">
        <v>12</v>
      </c>
      <c r="G23" s="22">
        <v>4</v>
      </c>
      <c r="H23" s="22">
        <v>4</v>
      </c>
      <c r="I23" s="22">
        <v>4</v>
      </c>
    </row>
    <row r="24" spans="1:9" ht="168" x14ac:dyDescent="0.35">
      <c r="A24" s="5">
        <v>21</v>
      </c>
      <c r="B24" s="11">
        <v>2083101054</v>
      </c>
      <c r="C24" s="12" t="s">
        <v>165</v>
      </c>
      <c r="D24" s="7" t="s">
        <v>164</v>
      </c>
      <c r="E24" s="20" t="s">
        <v>0</v>
      </c>
      <c r="F24" s="21">
        <v>9</v>
      </c>
      <c r="G24" s="22">
        <v>3</v>
      </c>
      <c r="H24" s="22">
        <v>3</v>
      </c>
      <c r="I24" s="22">
        <v>3</v>
      </c>
    </row>
    <row r="25" spans="1:9" ht="168" x14ac:dyDescent="0.35">
      <c r="A25" s="5">
        <v>22</v>
      </c>
      <c r="B25" s="11">
        <v>2083101055</v>
      </c>
      <c r="C25" s="12" t="s">
        <v>163</v>
      </c>
      <c r="D25" s="7" t="s">
        <v>162</v>
      </c>
      <c r="E25" s="20" t="s">
        <v>0</v>
      </c>
      <c r="F25" s="21">
        <v>12</v>
      </c>
      <c r="G25" s="22">
        <v>4</v>
      </c>
      <c r="H25" s="22">
        <v>4</v>
      </c>
      <c r="I25" s="22">
        <v>4</v>
      </c>
    </row>
    <row r="26" spans="1:9" ht="168" x14ac:dyDescent="0.35">
      <c r="A26" s="5">
        <v>23</v>
      </c>
      <c r="B26" s="11">
        <v>2083101056</v>
      </c>
      <c r="C26" s="12" t="s">
        <v>161</v>
      </c>
      <c r="D26" s="7" t="s">
        <v>160</v>
      </c>
      <c r="E26" s="20" t="s">
        <v>0</v>
      </c>
      <c r="F26" s="21">
        <v>9</v>
      </c>
      <c r="G26" s="22">
        <v>3</v>
      </c>
      <c r="H26" s="22">
        <v>3</v>
      </c>
      <c r="I26" s="22">
        <v>3</v>
      </c>
    </row>
    <row r="27" spans="1:9" ht="168" x14ac:dyDescent="0.35">
      <c r="A27" s="5">
        <v>24</v>
      </c>
      <c r="B27" s="11">
        <v>2083101057</v>
      </c>
      <c r="C27" s="12" t="s">
        <v>159</v>
      </c>
      <c r="D27" s="7" t="s">
        <v>158</v>
      </c>
      <c r="E27" s="20" t="s">
        <v>0</v>
      </c>
      <c r="F27" s="21">
        <v>12</v>
      </c>
      <c r="G27" s="22">
        <v>4</v>
      </c>
      <c r="H27" s="22">
        <v>4</v>
      </c>
      <c r="I27" s="22">
        <v>4</v>
      </c>
    </row>
    <row r="28" spans="1:9" ht="168" x14ac:dyDescent="0.35">
      <c r="A28" s="5">
        <v>25</v>
      </c>
      <c r="B28" s="11">
        <v>2083101058</v>
      </c>
      <c r="C28" s="12" t="s">
        <v>157</v>
      </c>
      <c r="D28" s="7" t="s">
        <v>156</v>
      </c>
      <c r="E28" s="20" t="s">
        <v>0</v>
      </c>
      <c r="F28" s="21">
        <v>30</v>
      </c>
      <c r="G28" s="22">
        <v>10</v>
      </c>
      <c r="H28" s="22">
        <v>10</v>
      </c>
      <c r="I28" s="22">
        <v>10</v>
      </c>
    </row>
    <row r="29" spans="1:9" ht="168" x14ac:dyDescent="0.35">
      <c r="A29" s="5">
        <v>26</v>
      </c>
      <c r="B29" s="11">
        <v>2083101059</v>
      </c>
      <c r="C29" s="12" t="s">
        <v>155</v>
      </c>
      <c r="D29" s="7" t="s">
        <v>154</v>
      </c>
      <c r="E29" s="20" t="s">
        <v>0</v>
      </c>
      <c r="F29" s="21">
        <v>34</v>
      </c>
      <c r="G29" s="22">
        <v>7</v>
      </c>
      <c r="H29" s="22">
        <v>7</v>
      </c>
      <c r="I29" s="22">
        <v>20</v>
      </c>
    </row>
    <row r="30" spans="1:9" ht="168" x14ac:dyDescent="0.35">
      <c r="A30" s="5">
        <v>27</v>
      </c>
      <c r="B30" s="11">
        <v>2083101060</v>
      </c>
      <c r="C30" s="12" t="s">
        <v>153</v>
      </c>
      <c r="D30" s="7" t="s">
        <v>152</v>
      </c>
      <c r="E30" s="20" t="s">
        <v>0</v>
      </c>
      <c r="F30" s="21">
        <v>36</v>
      </c>
      <c r="G30" s="22">
        <v>12</v>
      </c>
      <c r="H30" s="22">
        <v>12</v>
      </c>
      <c r="I30" s="22">
        <v>12</v>
      </c>
    </row>
    <row r="31" spans="1:9" ht="168" x14ac:dyDescent="0.35">
      <c r="A31" s="5">
        <v>28</v>
      </c>
      <c r="B31" s="11">
        <v>2083101061</v>
      </c>
      <c r="C31" s="12" t="s">
        <v>151</v>
      </c>
      <c r="D31" s="7" t="s">
        <v>150</v>
      </c>
      <c r="E31" s="20" t="s">
        <v>0</v>
      </c>
      <c r="F31" s="21">
        <v>36</v>
      </c>
      <c r="G31" s="22">
        <v>12</v>
      </c>
      <c r="H31" s="22">
        <v>12</v>
      </c>
      <c r="I31" s="22">
        <v>12</v>
      </c>
    </row>
    <row r="32" spans="1:9" ht="168" x14ac:dyDescent="0.35">
      <c r="A32" s="5">
        <v>29</v>
      </c>
      <c r="B32" s="11">
        <v>2083101062</v>
      </c>
      <c r="C32" s="12" t="s">
        <v>149</v>
      </c>
      <c r="D32" s="7" t="s">
        <v>148</v>
      </c>
      <c r="E32" s="20" t="s">
        <v>0</v>
      </c>
      <c r="F32" s="21">
        <v>372</v>
      </c>
      <c r="G32" s="22">
        <v>124</v>
      </c>
      <c r="H32" s="22">
        <v>124</v>
      </c>
      <c r="I32" s="22">
        <v>124</v>
      </c>
    </row>
    <row r="33" spans="1:9" ht="168" x14ac:dyDescent="0.35">
      <c r="A33" s="5">
        <v>30</v>
      </c>
      <c r="B33" s="11">
        <v>2083101063</v>
      </c>
      <c r="C33" s="12" t="s">
        <v>147</v>
      </c>
      <c r="D33" s="7" t="s">
        <v>146</v>
      </c>
      <c r="E33" s="20" t="s">
        <v>0</v>
      </c>
      <c r="F33" s="21">
        <v>225</v>
      </c>
      <c r="G33" s="22">
        <v>75</v>
      </c>
      <c r="H33" s="22">
        <v>75</v>
      </c>
      <c r="I33" s="22">
        <v>75</v>
      </c>
    </row>
    <row r="34" spans="1:9" ht="168" x14ac:dyDescent="0.35">
      <c r="A34" s="5">
        <v>31</v>
      </c>
      <c r="B34" s="11">
        <v>2083101064</v>
      </c>
      <c r="C34" s="12" t="s">
        <v>145</v>
      </c>
      <c r="D34" s="7" t="s">
        <v>144</v>
      </c>
      <c r="E34" s="20" t="s">
        <v>0</v>
      </c>
      <c r="F34" s="21">
        <v>250</v>
      </c>
      <c r="G34" s="22">
        <v>100</v>
      </c>
      <c r="H34" s="22">
        <v>100</v>
      </c>
      <c r="I34" s="22">
        <v>50</v>
      </c>
    </row>
    <row r="35" spans="1:9" ht="168" x14ac:dyDescent="0.35">
      <c r="A35" s="5">
        <v>32</v>
      </c>
      <c r="B35" s="11">
        <v>2083101065</v>
      </c>
      <c r="C35" s="12" t="s">
        <v>143</v>
      </c>
      <c r="D35" s="7" t="s">
        <v>142</v>
      </c>
      <c r="E35" s="20" t="s">
        <v>0</v>
      </c>
      <c r="F35" s="21">
        <v>36</v>
      </c>
      <c r="G35" s="22">
        <v>12</v>
      </c>
      <c r="H35" s="22">
        <v>12</v>
      </c>
      <c r="I35" s="22">
        <v>12</v>
      </c>
    </row>
    <row r="36" spans="1:9" ht="168" x14ac:dyDescent="0.35">
      <c r="A36" s="5">
        <v>33</v>
      </c>
      <c r="B36" s="11">
        <v>2083101066</v>
      </c>
      <c r="C36" s="12" t="s">
        <v>141</v>
      </c>
      <c r="D36" s="7" t="s">
        <v>140</v>
      </c>
      <c r="E36" s="20" t="s">
        <v>0</v>
      </c>
      <c r="F36" s="21">
        <v>150</v>
      </c>
      <c r="G36" s="22">
        <v>50</v>
      </c>
      <c r="H36" s="22">
        <v>50</v>
      </c>
      <c r="I36" s="22">
        <v>50</v>
      </c>
    </row>
    <row r="37" spans="1:9" ht="168" x14ac:dyDescent="0.35">
      <c r="A37" s="5">
        <v>34</v>
      </c>
      <c r="B37" s="11">
        <v>2083101067</v>
      </c>
      <c r="C37" s="12" t="s">
        <v>139</v>
      </c>
      <c r="D37" s="7" t="s">
        <v>138</v>
      </c>
      <c r="E37" s="20" t="s">
        <v>0</v>
      </c>
      <c r="F37" s="21">
        <v>81</v>
      </c>
      <c r="G37" s="22">
        <v>27</v>
      </c>
      <c r="H37" s="22">
        <v>27</v>
      </c>
      <c r="I37" s="22">
        <v>27</v>
      </c>
    </row>
    <row r="38" spans="1:9" ht="168" x14ac:dyDescent="0.35">
      <c r="A38" s="5">
        <v>35</v>
      </c>
      <c r="B38" s="11">
        <v>2083101068</v>
      </c>
      <c r="C38" s="12" t="s">
        <v>137</v>
      </c>
      <c r="D38" s="7" t="s">
        <v>136</v>
      </c>
      <c r="E38" s="20" t="s">
        <v>0</v>
      </c>
      <c r="F38" s="21">
        <v>43</v>
      </c>
      <c r="G38" s="22">
        <v>0</v>
      </c>
      <c r="H38" s="22">
        <v>23</v>
      </c>
      <c r="I38" s="22">
        <v>20</v>
      </c>
    </row>
    <row r="39" spans="1:9" ht="168" x14ac:dyDescent="0.35">
      <c r="A39" s="5">
        <v>36</v>
      </c>
      <c r="B39" s="11">
        <v>2083101069</v>
      </c>
      <c r="C39" s="12" t="s">
        <v>135</v>
      </c>
      <c r="D39" s="7" t="s">
        <v>134</v>
      </c>
      <c r="E39" s="20" t="s">
        <v>0</v>
      </c>
      <c r="F39" s="21">
        <v>12</v>
      </c>
      <c r="G39" s="22">
        <v>4</v>
      </c>
      <c r="H39" s="22">
        <v>4</v>
      </c>
      <c r="I39" s="22">
        <v>4</v>
      </c>
    </row>
    <row r="40" spans="1:9" ht="168" x14ac:dyDescent="0.35">
      <c r="A40" s="5">
        <v>37</v>
      </c>
      <c r="B40" s="11">
        <v>2083101070</v>
      </c>
      <c r="C40" s="12" t="s">
        <v>133</v>
      </c>
      <c r="D40" s="7" t="s">
        <v>132</v>
      </c>
      <c r="E40" s="20" t="s">
        <v>0</v>
      </c>
      <c r="F40" s="21">
        <v>9</v>
      </c>
      <c r="G40" s="22">
        <v>3</v>
      </c>
      <c r="H40" s="22">
        <v>3</v>
      </c>
      <c r="I40" s="22">
        <v>3</v>
      </c>
    </row>
    <row r="41" spans="1:9" ht="168" x14ac:dyDescent="0.35">
      <c r="A41" s="5">
        <v>38</v>
      </c>
      <c r="B41" s="11">
        <v>2083101071</v>
      </c>
      <c r="C41" s="12" t="s">
        <v>131</v>
      </c>
      <c r="D41" s="7" t="s">
        <v>130</v>
      </c>
      <c r="E41" s="20" t="s">
        <v>0</v>
      </c>
      <c r="F41" s="21">
        <v>12</v>
      </c>
      <c r="G41" s="22">
        <v>4</v>
      </c>
      <c r="H41" s="22">
        <v>4</v>
      </c>
      <c r="I41" s="22">
        <v>4</v>
      </c>
    </row>
    <row r="42" spans="1:9" ht="168" x14ac:dyDescent="0.35">
      <c r="A42" s="5">
        <v>39</v>
      </c>
      <c r="B42" s="11">
        <v>2083101072</v>
      </c>
      <c r="C42" s="12" t="s">
        <v>129</v>
      </c>
      <c r="D42" s="7" t="s">
        <v>128</v>
      </c>
      <c r="E42" s="20" t="s">
        <v>0</v>
      </c>
      <c r="F42" s="21">
        <v>9</v>
      </c>
      <c r="G42" s="22">
        <v>3</v>
      </c>
      <c r="H42" s="22">
        <v>3</v>
      </c>
      <c r="I42" s="22">
        <v>3</v>
      </c>
    </row>
    <row r="43" spans="1:9" ht="168" x14ac:dyDescent="0.35">
      <c r="A43" s="5">
        <v>40</v>
      </c>
      <c r="B43" s="11">
        <v>2083101073</v>
      </c>
      <c r="C43" s="12" t="s">
        <v>127</v>
      </c>
      <c r="D43" s="7" t="s">
        <v>126</v>
      </c>
      <c r="E43" s="20" t="s">
        <v>0</v>
      </c>
      <c r="F43" s="21">
        <v>12</v>
      </c>
      <c r="G43" s="22">
        <v>4</v>
      </c>
      <c r="H43" s="22">
        <v>4</v>
      </c>
      <c r="I43" s="22">
        <v>4</v>
      </c>
    </row>
    <row r="44" spans="1:9" ht="168" x14ac:dyDescent="0.35">
      <c r="A44" s="5">
        <v>41</v>
      </c>
      <c r="B44" s="11">
        <v>2083101074</v>
      </c>
      <c r="C44" s="12" t="s">
        <v>125</v>
      </c>
      <c r="D44" s="7" t="s">
        <v>124</v>
      </c>
      <c r="E44" s="20" t="s">
        <v>0</v>
      </c>
      <c r="F44" s="21">
        <v>30</v>
      </c>
      <c r="G44" s="22">
        <v>10</v>
      </c>
      <c r="H44" s="22">
        <v>10</v>
      </c>
      <c r="I44" s="22">
        <v>10</v>
      </c>
    </row>
    <row r="45" spans="1:9" ht="168" x14ac:dyDescent="0.35">
      <c r="A45" s="5">
        <v>42</v>
      </c>
      <c r="B45" s="11">
        <v>2083101075</v>
      </c>
      <c r="C45" s="12" t="s">
        <v>123</v>
      </c>
      <c r="D45" s="7" t="s">
        <v>122</v>
      </c>
      <c r="E45" s="20" t="s">
        <v>0</v>
      </c>
      <c r="F45" s="21">
        <v>21</v>
      </c>
      <c r="G45" s="22">
        <v>7</v>
      </c>
      <c r="H45" s="22">
        <v>7</v>
      </c>
      <c r="I45" s="22">
        <v>7</v>
      </c>
    </row>
    <row r="46" spans="1:9" ht="168" x14ac:dyDescent="0.35">
      <c r="A46" s="5">
        <v>43</v>
      </c>
      <c r="B46" s="11">
        <v>2083101076</v>
      </c>
      <c r="C46" s="12" t="s">
        <v>121</v>
      </c>
      <c r="D46" s="7" t="s">
        <v>120</v>
      </c>
      <c r="E46" s="20" t="s">
        <v>0</v>
      </c>
      <c r="F46" s="21">
        <v>9</v>
      </c>
      <c r="G46" s="22">
        <v>3</v>
      </c>
      <c r="H46" s="22">
        <v>3</v>
      </c>
      <c r="I46" s="22">
        <v>3</v>
      </c>
    </row>
    <row r="47" spans="1:9" ht="168" x14ac:dyDescent="0.35">
      <c r="A47" s="5">
        <v>44</v>
      </c>
      <c r="B47" s="11">
        <v>2083101077</v>
      </c>
      <c r="C47" s="12" t="s">
        <v>119</v>
      </c>
      <c r="D47" s="7" t="s">
        <v>118</v>
      </c>
      <c r="E47" s="20" t="s">
        <v>0</v>
      </c>
      <c r="F47" s="21">
        <v>9</v>
      </c>
      <c r="G47" s="22">
        <v>3</v>
      </c>
      <c r="H47" s="22">
        <v>3</v>
      </c>
      <c r="I47" s="22">
        <v>3</v>
      </c>
    </row>
    <row r="48" spans="1:9" ht="168" x14ac:dyDescent="0.35">
      <c r="A48" s="5">
        <v>45</v>
      </c>
      <c r="B48" s="11">
        <v>2083101078</v>
      </c>
      <c r="C48" s="12" t="s">
        <v>117</v>
      </c>
      <c r="D48" s="7" t="s">
        <v>116</v>
      </c>
      <c r="E48" s="20" t="s">
        <v>0</v>
      </c>
      <c r="F48" s="21">
        <v>9</v>
      </c>
      <c r="G48" s="22">
        <v>3</v>
      </c>
      <c r="H48" s="22">
        <v>3</v>
      </c>
      <c r="I48" s="22">
        <v>3</v>
      </c>
    </row>
    <row r="49" spans="1:9" ht="168" x14ac:dyDescent="0.35">
      <c r="A49" s="5">
        <v>46</v>
      </c>
      <c r="B49" s="11">
        <v>2083101079</v>
      </c>
      <c r="C49" s="12" t="s">
        <v>115</v>
      </c>
      <c r="D49" s="7" t="s">
        <v>114</v>
      </c>
      <c r="E49" s="20" t="s">
        <v>0</v>
      </c>
      <c r="F49" s="21">
        <v>9</v>
      </c>
      <c r="G49" s="22">
        <v>3</v>
      </c>
      <c r="H49" s="22">
        <v>3</v>
      </c>
      <c r="I49" s="22">
        <v>3</v>
      </c>
    </row>
    <row r="50" spans="1:9" ht="168" x14ac:dyDescent="0.35">
      <c r="A50" s="5">
        <v>47</v>
      </c>
      <c r="B50" s="11">
        <v>2083101080</v>
      </c>
      <c r="C50" s="12" t="s">
        <v>113</v>
      </c>
      <c r="D50" s="7" t="s">
        <v>112</v>
      </c>
      <c r="E50" s="20" t="s">
        <v>0</v>
      </c>
      <c r="F50" s="21">
        <v>9</v>
      </c>
      <c r="G50" s="22">
        <v>3</v>
      </c>
      <c r="H50" s="22">
        <v>3</v>
      </c>
      <c r="I50" s="22">
        <v>3</v>
      </c>
    </row>
    <row r="51" spans="1:9" ht="168" x14ac:dyDescent="0.35">
      <c r="A51" s="5">
        <v>48</v>
      </c>
      <c r="B51" s="11">
        <v>2083101081</v>
      </c>
      <c r="C51" s="12" t="s">
        <v>111</v>
      </c>
      <c r="D51" s="7" t="s">
        <v>110</v>
      </c>
      <c r="E51" s="20" t="s">
        <v>0</v>
      </c>
      <c r="F51" s="21">
        <v>9</v>
      </c>
      <c r="G51" s="22">
        <v>3</v>
      </c>
      <c r="H51" s="22">
        <v>3</v>
      </c>
      <c r="I51" s="22">
        <v>3</v>
      </c>
    </row>
    <row r="52" spans="1:9" ht="168" x14ac:dyDescent="0.35">
      <c r="A52" s="5">
        <v>49</v>
      </c>
      <c r="B52" s="11">
        <v>2083101082</v>
      </c>
      <c r="C52" s="12" t="s">
        <v>109</v>
      </c>
      <c r="D52" s="7" t="s">
        <v>108</v>
      </c>
      <c r="E52" s="20" t="s">
        <v>0</v>
      </c>
      <c r="F52" s="21">
        <v>64</v>
      </c>
      <c r="G52" s="22">
        <v>27</v>
      </c>
      <c r="H52" s="22">
        <v>27</v>
      </c>
      <c r="I52" s="22">
        <v>10</v>
      </c>
    </row>
    <row r="53" spans="1:9" ht="168" x14ac:dyDescent="0.35">
      <c r="A53" s="5">
        <v>50</v>
      </c>
      <c r="B53" s="11">
        <v>2083101083</v>
      </c>
      <c r="C53" s="12" t="s">
        <v>107</v>
      </c>
      <c r="D53" s="7" t="s">
        <v>106</v>
      </c>
      <c r="E53" s="20" t="s">
        <v>0</v>
      </c>
      <c r="F53" s="21">
        <v>2</v>
      </c>
      <c r="G53" s="22"/>
      <c r="H53" s="22">
        <v>1</v>
      </c>
      <c r="I53" s="22">
        <v>1</v>
      </c>
    </row>
    <row r="54" spans="1:9" ht="168" x14ac:dyDescent="0.35">
      <c r="A54" s="5">
        <v>51</v>
      </c>
      <c r="B54" s="11">
        <v>2083101084</v>
      </c>
      <c r="C54" s="12" t="s">
        <v>105</v>
      </c>
      <c r="D54" s="7" t="s">
        <v>104</v>
      </c>
      <c r="E54" s="20" t="s">
        <v>0</v>
      </c>
      <c r="F54" s="21">
        <v>2</v>
      </c>
      <c r="G54" s="22"/>
      <c r="H54" s="22">
        <v>1</v>
      </c>
      <c r="I54" s="22">
        <v>1</v>
      </c>
    </row>
    <row r="55" spans="1:9" ht="168" x14ac:dyDescent="0.35">
      <c r="A55" s="5">
        <v>52</v>
      </c>
      <c r="B55" s="11">
        <v>2083101085</v>
      </c>
      <c r="C55" s="12" t="s">
        <v>103</v>
      </c>
      <c r="D55" s="7" t="s">
        <v>102</v>
      </c>
      <c r="E55" s="20" t="s">
        <v>0</v>
      </c>
      <c r="F55" s="21">
        <v>2</v>
      </c>
      <c r="G55" s="22"/>
      <c r="H55" s="22">
        <v>1</v>
      </c>
      <c r="I55" s="22">
        <v>1</v>
      </c>
    </row>
    <row r="56" spans="1:9" ht="168" x14ac:dyDescent="0.35">
      <c r="A56" s="5">
        <v>53</v>
      </c>
      <c r="B56" s="11">
        <v>2083101086</v>
      </c>
      <c r="C56" s="12" t="s">
        <v>101</v>
      </c>
      <c r="D56" s="7" t="s">
        <v>100</v>
      </c>
      <c r="E56" s="20" t="s">
        <v>0</v>
      </c>
      <c r="F56" s="21">
        <v>2</v>
      </c>
      <c r="G56" s="22"/>
      <c r="H56" s="22">
        <v>1</v>
      </c>
      <c r="I56" s="22">
        <v>1</v>
      </c>
    </row>
    <row r="57" spans="1:9" ht="168" x14ac:dyDescent="0.35">
      <c r="A57" s="5">
        <v>54</v>
      </c>
      <c r="B57" s="11">
        <v>2083101087</v>
      </c>
      <c r="C57" s="12" t="s">
        <v>99</v>
      </c>
      <c r="D57" s="7" t="s">
        <v>98</v>
      </c>
      <c r="E57" s="20" t="s">
        <v>0</v>
      </c>
      <c r="F57" s="21">
        <v>2</v>
      </c>
      <c r="G57" s="22"/>
      <c r="H57" s="22">
        <v>1</v>
      </c>
      <c r="I57" s="22">
        <v>1</v>
      </c>
    </row>
    <row r="58" spans="1:9" ht="168" x14ac:dyDescent="0.35">
      <c r="A58" s="5">
        <v>55</v>
      </c>
      <c r="B58" s="11">
        <v>2083101088</v>
      </c>
      <c r="C58" s="12" t="s">
        <v>97</v>
      </c>
      <c r="D58" s="7" t="s">
        <v>96</v>
      </c>
      <c r="E58" s="20" t="s">
        <v>0</v>
      </c>
      <c r="F58" s="21">
        <v>2</v>
      </c>
      <c r="G58" s="22"/>
      <c r="H58" s="22">
        <v>1</v>
      </c>
      <c r="I58" s="22">
        <v>1</v>
      </c>
    </row>
    <row r="59" spans="1:9" ht="168" x14ac:dyDescent="0.35">
      <c r="A59" s="5">
        <v>56</v>
      </c>
      <c r="B59" s="11">
        <v>2083101089</v>
      </c>
      <c r="C59" s="12" t="s">
        <v>95</v>
      </c>
      <c r="D59" s="7" t="s">
        <v>94</v>
      </c>
      <c r="E59" s="20" t="s">
        <v>0</v>
      </c>
      <c r="F59" s="21">
        <v>2</v>
      </c>
      <c r="G59" s="22"/>
      <c r="H59" s="22">
        <v>1</v>
      </c>
      <c r="I59" s="22">
        <v>1</v>
      </c>
    </row>
    <row r="60" spans="1:9" ht="168" x14ac:dyDescent="0.35">
      <c r="A60" s="5">
        <v>57</v>
      </c>
      <c r="B60" s="11">
        <v>2083101090</v>
      </c>
      <c r="C60" s="12" t="s">
        <v>93</v>
      </c>
      <c r="D60" s="7" t="s">
        <v>92</v>
      </c>
      <c r="E60" s="20" t="s">
        <v>0</v>
      </c>
      <c r="F60" s="21">
        <v>2</v>
      </c>
      <c r="G60" s="22"/>
      <c r="H60" s="22">
        <v>1</v>
      </c>
      <c r="I60" s="22">
        <v>1</v>
      </c>
    </row>
    <row r="61" spans="1:9" ht="168" x14ac:dyDescent="0.35">
      <c r="A61" s="5">
        <v>58</v>
      </c>
      <c r="B61" s="11">
        <v>2083101091</v>
      </c>
      <c r="C61" s="12" t="s">
        <v>91</v>
      </c>
      <c r="D61" s="7" t="s">
        <v>90</v>
      </c>
      <c r="E61" s="20" t="s">
        <v>0</v>
      </c>
      <c r="F61" s="21">
        <v>2</v>
      </c>
      <c r="G61" s="22"/>
      <c r="H61" s="22">
        <v>1</v>
      </c>
      <c r="I61" s="22">
        <v>1</v>
      </c>
    </row>
    <row r="62" spans="1:9" ht="168" x14ac:dyDescent="0.35">
      <c r="A62" s="5">
        <v>59</v>
      </c>
      <c r="B62" s="11">
        <v>2083101092</v>
      </c>
      <c r="C62" s="12" t="s">
        <v>89</v>
      </c>
      <c r="D62" s="7" t="s">
        <v>88</v>
      </c>
      <c r="E62" s="20" t="s">
        <v>0</v>
      </c>
      <c r="F62" s="21">
        <v>2</v>
      </c>
      <c r="G62" s="22"/>
      <c r="H62" s="22">
        <v>1</v>
      </c>
      <c r="I62" s="22">
        <v>1</v>
      </c>
    </row>
    <row r="63" spans="1:9" ht="168" x14ac:dyDescent="0.35">
      <c r="A63" s="5">
        <v>60</v>
      </c>
      <c r="B63" s="11">
        <v>2083101093</v>
      </c>
      <c r="C63" s="12" t="s">
        <v>87</v>
      </c>
      <c r="D63" s="7" t="s">
        <v>86</v>
      </c>
      <c r="E63" s="20" t="s">
        <v>0</v>
      </c>
      <c r="F63" s="21">
        <v>2</v>
      </c>
      <c r="G63" s="22"/>
      <c r="H63" s="22">
        <v>1</v>
      </c>
      <c r="I63" s="22">
        <v>1</v>
      </c>
    </row>
    <row r="64" spans="1:9" ht="168" x14ac:dyDescent="0.35">
      <c r="A64" s="5">
        <v>61</v>
      </c>
      <c r="B64" s="11">
        <v>2083101094</v>
      </c>
      <c r="C64" s="12" t="s">
        <v>85</v>
      </c>
      <c r="D64" s="7" t="s">
        <v>84</v>
      </c>
      <c r="E64" s="20" t="s">
        <v>0</v>
      </c>
      <c r="F64" s="21">
        <v>2</v>
      </c>
      <c r="G64" s="22"/>
      <c r="H64" s="22">
        <v>1</v>
      </c>
      <c r="I64" s="22">
        <v>1</v>
      </c>
    </row>
    <row r="65" spans="1:9" ht="168" x14ac:dyDescent="0.35">
      <c r="A65" s="5">
        <v>62</v>
      </c>
      <c r="B65" s="11">
        <v>2083101095</v>
      </c>
      <c r="C65" s="12" t="s">
        <v>83</v>
      </c>
      <c r="D65" s="7" t="s">
        <v>82</v>
      </c>
      <c r="E65" s="20" t="s">
        <v>0</v>
      </c>
      <c r="F65" s="21">
        <v>2</v>
      </c>
      <c r="G65" s="22"/>
      <c r="H65" s="22">
        <v>1</v>
      </c>
      <c r="I65" s="22">
        <v>1</v>
      </c>
    </row>
    <row r="66" spans="1:9" ht="97" customHeight="1" x14ac:dyDescent="0.35">
      <c r="A66" s="5">
        <v>63</v>
      </c>
      <c r="B66" s="11">
        <v>2083101096</v>
      </c>
      <c r="C66" s="12" t="s">
        <v>81</v>
      </c>
      <c r="D66" s="7" t="s">
        <v>80</v>
      </c>
      <c r="E66" s="20" t="s">
        <v>0</v>
      </c>
      <c r="F66" s="21">
        <v>2</v>
      </c>
      <c r="G66" s="22"/>
      <c r="H66" s="22">
        <v>1</v>
      </c>
      <c r="I66" s="22">
        <v>1</v>
      </c>
    </row>
    <row r="67" spans="1:9" ht="238" x14ac:dyDescent="0.35">
      <c r="A67" s="5">
        <v>64</v>
      </c>
      <c r="B67" s="11">
        <v>2083101097</v>
      </c>
      <c r="C67" s="12" t="s">
        <v>79</v>
      </c>
      <c r="D67" s="7" t="s">
        <v>78</v>
      </c>
      <c r="E67" s="20" t="s">
        <v>0</v>
      </c>
      <c r="F67" s="21">
        <v>2</v>
      </c>
      <c r="G67" s="22"/>
      <c r="H67" s="22">
        <v>1</v>
      </c>
      <c r="I67" s="22">
        <v>1</v>
      </c>
    </row>
    <row r="68" spans="1:9" ht="98" x14ac:dyDescent="0.35">
      <c r="A68" s="5">
        <v>65</v>
      </c>
      <c r="B68" s="11">
        <v>2083101098</v>
      </c>
      <c r="C68" s="12" t="s">
        <v>77</v>
      </c>
      <c r="D68" s="7" t="s">
        <v>76</v>
      </c>
      <c r="E68" s="20" t="s">
        <v>0</v>
      </c>
      <c r="F68" s="21">
        <v>250</v>
      </c>
      <c r="G68" s="22">
        <v>50</v>
      </c>
      <c r="H68" s="22">
        <v>100</v>
      </c>
      <c r="I68" s="22">
        <v>100</v>
      </c>
    </row>
    <row r="69" spans="1:9" ht="98" x14ac:dyDescent="0.35">
      <c r="A69" s="5">
        <v>66</v>
      </c>
      <c r="B69" s="11">
        <v>2083101099</v>
      </c>
      <c r="C69" s="12" t="s">
        <v>75</v>
      </c>
      <c r="D69" s="7" t="s">
        <v>74</v>
      </c>
      <c r="E69" s="20" t="s">
        <v>0</v>
      </c>
      <c r="F69" s="21">
        <v>150</v>
      </c>
      <c r="G69" s="22">
        <v>50</v>
      </c>
      <c r="H69" s="22">
        <v>50</v>
      </c>
      <c r="I69" s="22">
        <v>50</v>
      </c>
    </row>
    <row r="70" spans="1:9" ht="112" x14ac:dyDescent="0.35">
      <c r="A70" s="5">
        <v>67</v>
      </c>
      <c r="B70" s="11">
        <v>2083101100</v>
      </c>
      <c r="C70" s="12" t="s">
        <v>216</v>
      </c>
      <c r="D70" s="7" t="s">
        <v>217</v>
      </c>
      <c r="E70" s="20" t="s">
        <v>0</v>
      </c>
      <c r="F70" s="21">
        <v>13</v>
      </c>
      <c r="G70" s="22">
        <v>3</v>
      </c>
      <c r="H70" s="22">
        <v>5</v>
      </c>
      <c r="I70" s="22">
        <v>5</v>
      </c>
    </row>
    <row r="71" spans="1:9" ht="126" x14ac:dyDescent="0.35">
      <c r="A71" s="5">
        <v>68</v>
      </c>
      <c r="B71" s="11">
        <v>2083101101</v>
      </c>
      <c r="C71" s="12" t="s">
        <v>73</v>
      </c>
      <c r="D71" s="7" t="s">
        <v>72</v>
      </c>
      <c r="E71" s="20" t="s">
        <v>0</v>
      </c>
      <c r="F71" s="21">
        <v>23</v>
      </c>
      <c r="G71" s="22">
        <v>3</v>
      </c>
      <c r="H71" s="22">
        <v>10</v>
      </c>
      <c r="I71" s="22">
        <v>10</v>
      </c>
    </row>
    <row r="72" spans="1:9" ht="224" x14ac:dyDescent="0.35">
      <c r="A72" s="5">
        <v>69</v>
      </c>
      <c r="B72" s="11">
        <v>2083101102</v>
      </c>
      <c r="C72" s="12" t="s">
        <v>71</v>
      </c>
      <c r="D72" s="7" t="s">
        <v>70</v>
      </c>
      <c r="E72" s="20" t="s">
        <v>0</v>
      </c>
      <c r="F72" s="21">
        <v>0</v>
      </c>
      <c r="G72" s="22"/>
      <c r="H72" s="22"/>
      <c r="I72" s="22">
        <v>0</v>
      </c>
    </row>
    <row r="73" spans="1:9" ht="168" x14ac:dyDescent="0.35">
      <c r="A73" s="5">
        <v>70</v>
      </c>
      <c r="B73" s="11">
        <v>2083101103</v>
      </c>
      <c r="C73" s="12" t="s">
        <v>69</v>
      </c>
      <c r="D73" s="7" t="s">
        <v>68</v>
      </c>
      <c r="E73" s="20" t="s">
        <v>0</v>
      </c>
      <c r="F73" s="21">
        <v>200</v>
      </c>
      <c r="G73" s="22">
        <v>0</v>
      </c>
      <c r="H73" s="22">
        <v>0</v>
      </c>
      <c r="I73" s="22">
        <v>200</v>
      </c>
    </row>
    <row r="74" spans="1:9" ht="182" x14ac:dyDescent="0.35">
      <c r="A74" s="5">
        <v>71</v>
      </c>
      <c r="B74" s="11">
        <v>2083101104</v>
      </c>
      <c r="C74" s="12" t="s">
        <v>67</v>
      </c>
      <c r="D74" s="7" t="s">
        <v>66</v>
      </c>
      <c r="E74" s="20" t="s">
        <v>0</v>
      </c>
      <c r="F74" s="21">
        <v>24</v>
      </c>
      <c r="G74" s="22">
        <v>8</v>
      </c>
      <c r="H74" s="22">
        <v>8</v>
      </c>
      <c r="I74" s="22">
        <v>8</v>
      </c>
    </row>
    <row r="75" spans="1:9" ht="154" x14ac:dyDescent="0.35">
      <c r="A75" s="5">
        <v>72</v>
      </c>
      <c r="B75" s="11">
        <v>2083101105</v>
      </c>
      <c r="C75" s="12" t="s">
        <v>65</v>
      </c>
      <c r="D75" s="7" t="s">
        <v>64</v>
      </c>
      <c r="E75" s="20" t="s">
        <v>0</v>
      </c>
      <c r="F75" s="21">
        <v>75</v>
      </c>
      <c r="G75" s="22">
        <v>25</v>
      </c>
      <c r="H75" s="22">
        <v>25</v>
      </c>
      <c r="I75" s="22">
        <v>25</v>
      </c>
    </row>
    <row r="76" spans="1:9" ht="336" x14ac:dyDescent="0.35">
      <c r="A76" s="5">
        <v>73</v>
      </c>
      <c r="B76" s="11">
        <v>2083101106</v>
      </c>
      <c r="C76" s="12" t="s">
        <v>63</v>
      </c>
      <c r="D76" s="7" t="s">
        <v>62</v>
      </c>
      <c r="E76" s="20" t="s">
        <v>0</v>
      </c>
      <c r="F76" s="21">
        <v>24</v>
      </c>
      <c r="G76" s="22">
        <v>8</v>
      </c>
      <c r="H76" s="22">
        <v>8</v>
      </c>
      <c r="I76" s="22">
        <v>8</v>
      </c>
    </row>
    <row r="77" spans="1:9" ht="182" x14ac:dyDescent="0.35">
      <c r="A77" s="5">
        <v>74</v>
      </c>
      <c r="B77" s="11">
        <v>2083101107</v>
      </c>
      <c r="C77" s="12" t="s">
        <v>61</v>
      </c>
      <c r="D77" s="7" t="s">
        <v>60</v>
      </c>
      <c r="E77" s="20" t="s">
        <v>0</v>
      </c>
      <c r="F77" s="21">
        <v>0</v>
      </c>
      <c r="G77" s="22"/>
      <c r="H77" s="22"/>
      <c r="I77" s="22">
        <v>0</v>
      </c>
    </row>
    <row r="78" spans="1:9" ht="70" x14ac:dyDescent="0.35">
      <c r="A78" s="5">
        <v>75</v>
      </c>
      <c r="B78" s="11">
        <v>2083101108</v>
      </c>
      <c r="C78" s="12" t="s">
        <v>59</v>
      </c>
      <c r="D78" s="7" t="s">
        <v>58</v>
      </c>
      <c r="E78" s="20" t="s">
        <v>0</v>
      </c>
      <c r="F78" s="21">
        <v>750</v>
      </c>
      <c r="G78" s="22">
        <v>250</v>
      </c>
      <c r="H78" s="22">
        <v>250</v>
      </c>
      <c r="I78" s="22">
        <v>250</v>
      </c>
    </row>
    <row r="79" spans="1:9" ht="84" x14ac:dyDescent="0.35">
      <c r="A79" s="5">
        <v>76</v>
      </c>
      <c r="B79" s="11">
        <v>2083101109</v>
      </c>
      <c r="C79" s="12" t="s">
        <v>57</v>
      </c>
      <c r="D79" s="7" t="s">
        <v>56</v>
      </c>
      <c r="E79" s="20" t="s">
        <v>0</v>
      </c>
      <c r="F79" s="21">
        <v>375</v>
      </c>
      <c r="G79" s="22">
        <v>125</v>
      </c>
      <c r="H79" s="22">
        <v>125</v>
      </c>
      <c r="I79" s="22">
        <v>125</v>
      </c>
    </row>
    <row r="80" spans="1:9" ht="84" x14ac:dyDescent="0.35">
      <c r="A80" s="5">
        <v>77</v>
      </c>
      <c r="B80" s="11">
        <v>2083101110</v>
      </c>
      <c r="C80" s="12" t="s">
        <v>55</v>
      </c>
      <c r="D80" s="7" t="s">
        <v>54</v>
      </c>
      <c r="E80" s="20" t="s">
        <v>0</v>
      </c>
      <c r="F80" s="21">
        <v>75</v>
      </c>
      <c r="G80" s="22">
        <v>25</v>
      </c>
      <c r="H80" s="22">
        <v>25</v>
      </c>
      <c r="I80" s="22">
        <v>25</v>
      </c>
    </row>
    <row r="81" spans="1:9" ht="238" x14ac:dyDescent="0.35">
      <c r="A81" s="5">
        <v>78</v>
      </c>
      <c r="B81" s="11">
        <v>2083101111</v>
      </c>
      <c r="C81" s="12" t="s">
        <v>53</v>
      </c>
      <c r="D81" s="7" t="s">
        <v>52</v>
      </c>
      <c r="E81" s="20" t="s">
        <v>0</v>
      </c>
      <c r="F81" s="21">
        <v>9</v>
      </c>
      <c r="G81" s="22">
        <v>3</v>
      </c>
      <c r="H81" s="22">
        <v>3</v>
      </c>
      <c r="I81" s="22">
        <v>3</v>
      </c>
    </row>
    <row r="82" spans="1:9" ht="154" x14ac:dyDescent="0.35">
      <c r="A82" s="5">
        <v>79</v>
      </c>
      <c r="B82" s="11">
        <v>2083101112</v>
      </c>
      <c r="C82" s="12" t="s">
        <v>51</v>
      </c>
      <c r="D82" s="7" t="s">
        <v>50</v>
      </c>
      <c r="E82" s="20" t="s">
        <v>0</v>
      </c>
      <c r="F82" s="21">
        <v>225</v>
      </c>
      <c r="G82" s="22">
        <v>75</v>
      </c>
      <c r="H82" s="22">
        <v>75</v>
      </c>
      <c r="I82" s="22">
        <v>75</v>
      </c>
    </row>
    <row r="83" spans="1:9" ht="154" x14ac:dyDescent="0.35">
      <c r="A83" s="5">
        <v>80</v>
      </c>
      <c r="B83" s="11">
        <v>2083101113</v>
      </c>
      <c r="C83" s="12" t="s">
        <v>49</v>
      </c>
      <c r="D83" s="7" t="s">
        <v>48</v>
      </c>
      <c r="E83" s="20" t="s">
        <v>0</v>
      </c>
      <c r="F83" s="21">
        <v>225</v>
      </c>
      <c r="G83" s="22">
        <v>75</v>
      </c>
      <c r="H83" s="22">
        <v>75</v>
      </c>
      <c r="I83" s="22">
        <v>75</v>
      </c>
    </row>
    <row r="84" spans="1:9" ht="140" x14ac:dyDescent="0.35">
      <c r="A84" s="5">
        <v>81</v>
      </c>
      <c r="B84" s="11">
        <v>2083101114</v>
      </c>
      <c r="C84" s="12" t="s">
        <v>47</v>
      </c>
      <c r="D84" s="7" t="s">
        <v>46</v>
      </c>
      <c r="E84" s="20" t="s">
        <v>0</v>
      </c>
      <c r="F84" s="21">
        <v>150</v>
      </c>
      <c r="G84" s="22">
        <v>50</v>
      </c>
      <c r="H84" s="22">
        <v>50</v>
      </c>
      <c r="I84" s="22">
        <v>50</v>
      </c>
    </row>
    <row r="85" spans="1:9" ht="126" x14ac:dyDescent="0.35">
      <c r="A85" s="5">
        <v>82</v>
      </c>
      <c r="B85" s="11">
        <v>2083101115</v>
      </c>
      <c r="C85" s="12" t="s">
        <v>45</v>
      </c>
      <c r="D85" s="7" t="s">
        <v>44</v>
      </c>
      <c r="E85" s="20" t="s">
        <v>0</v>
      </c>
      <c r="F85" s="21">
        <v>150</v>
      </c>
      <c r="G85" s="22">
        <v>50</v>
      </c>
      <c r="H85" s="22">
        <v>50</v>
      </c>
      <c r="I85" s="22">
        <v>50</v>
      </c>
    </row>
    <row r="86" spans="1:9" ht="238" x14ac:dyDescent="0.35">
      <c r="A86" s="5">
        <v>83</v>
      </c>
      <c r="B86" s="11">
        <v>2083101116</v>
      </c>
      <c r="C86" s="12" t="s">
        <v>43</v>
      </c>
      <c r="D86" s="7" t="s">
        <v>42</v>
      </c>
      <c r="E86" s="20" t="s">
        <v>0</v>
      </c>
      <c r="F86" s="21">
        <v>150</v>
      </c>
      <c r="G86" s="22">
        <v>50</v>
      </c>
      <c r="H86" s="22">
        <v>50</v>
      </c>
      <c r="I86" s="22">
        <v>50</v>
      </c>
    </row>
    <row r="87" spans="1:9" ht="196" x14ac:dyDescent="0.35">
      <c r="A87" s="5">
        <v>84</v>
      </c>
      <c r="B87" s="11">
        <v>2083101117</v>
      </c>
      <c r="C87" s="12" t="s">
        <v>41</v>
      </c>
      <c r="D87" s="7" t="s">
        <v>40</v>
      </c>
      <c r="E87" s="20" t="s">
        <v>0</v>
      </c>
      <c r="F87" s="21">
        <v>9</v>
      </c>
      <c r="G87" s="22">
        <v>3</v>
      </c>
      <c r="H87" s="22">
        <v>3</v>
      </c>
      <c r="I87" s="22">
        <v>3</v>
      </c>
    </row>
    <row r="88" spans="1:9" ht="196" x14ac:dyDescent="0.35">
      <c r="A88" s="5">
        <v>85</v>
      </c>
      <c r="B88" s="11">
        <v>2083101118</v>
      </c>
      <c r="C88" s="12" t="s">
        <v>39</v>
      </c>
      <c r="D88" s="7" t="s">
        <v>38</v>
      </c>
      <c r="E88" s="20" t="s">
        <v>0</v>
      </c>
      <c r="F88" s="21">
        <v>9</v>
      </c>
      <c r="G88" s="22">
        <v>3</v>
      </c>
      <c r="H88" s="22">
        <v>3</v>
      </c>
      <c r="I88" s="22">
        <v>3</v>
      </c>
    </row>
    <row r="89" spans="1:9" ht="196" x14ac:dyDescent="0.35">
      <c r="A89" s="5">
        <v>86</v>
      </c>
      <c r="B89" s="11">
        <v>2083101119</v>
      </c>
      <c r="C89" s="12" t="s">
        <v>37</v>
      </c>
      <c r="D89" s="7" t="s">
        <v>36</v>
      </c>
      <c r="E89" s="20" t="s">
        <v>0</v>
      </c>
      <c r="F89" s="21">
        <v>60</v>
      </c>
      <c r="G89" s="22">
        <v>20</v>
      </c>
      <c r="H89" s="22">
        <v>20</v>
      </c>
      <c r="I89" s="22">
        <v>20</v>
      </c>
    </row>
    <row r="90" spans="1:9" ht="280" x14ac:dyDescent="0.35">
      <c r="A90" s="5">
        <v>87</v>
      </c>
      <c r="B90" s="11">
        <v>2083101120</v>
      </c>
      <c r="C90" s="12" t="s">
        <v>35</v>
      </c>
      <c r="D90" s="7" t="s">
        <v>34</v>
      </c>
      <c r="E90" s="20" t="s">
        <v>0</v>
      </c>
      <c r="F90" s="21">
        <v>3</v>
      </c>
      <c r="G90" s="22">
        <v>1</v>
      </c>
      <c r="H90" s="22">
        <v>1</v>
      </c>
      <c r="I90" s="22">
        <v>1</v>
      </c>
    </row>
    <row r="91" spans="1:9" ht="280" x14ac:dyDescent="0.35">
      <c r="A91" s="5">
        <v>88</v>
      </c>
      <c r="B91" s="11">
        <v>2083101121</v>
      </c>
      <c r="C91" s="12" t="s">
        <v>33</v>
      </c>
      <c r="D91" s="7" t="s">
        <v>32</v>
      </c>
      <c r="E91" s="20" t="s">
        <v>0</v>
      </c>
      <c r="F91" s="21">
        <v>0</v>
      </c>
      <c r="G91" s="22"/>
      <c r="H91" s="22"/>
      <c r="I91" s="22">
        <v>0</v>
      </c>
    </row>
    <row r="92" spans="1:9" ht="224" x14ac:dyDescent="0.35">
      <c r="A92" s="5">
        <v>89</v>
      </c>
      <c r="B92" s="11">
        <v>2083101122</v>
      </c>
      <c r="C92" s="12" t="s">
        <v>31</v>
      </c>
      <c r="D92" s="7" t="s">
        <v>30</v>
      </c>
      <c r="E92" s="20" t="s">
        <v>0</v>
      </c>
      <c r="F92" s="21">
        <v>33</v>
      </c>
      <c r="G92" s="22">
        <v>11</v>
      </c>
      <c r="H92" s="22">
        <v>11</v>
      </c>
      <c r="I92" s="22">
        <v>11</v>
      </c>
    </row>
    <row r="93" spans="1:9" ht="224" x14ac:dyDescent="0.35">
      <c r="A93" s="5">
        <v>90</v>
      </c>
      <c r="B93" s="11">
        <v>2083101123</v>
      </c>
      <c r="C93" s="12" t="s">
        <v>29</v>
      </c>
      <c r="D93" s="7" t="s">
        <v>28</v>
      </c>
      <c r="E93" s="20" t="s">
        <v>0</v>
      </c>
      <c r="F93" s="21">
        <v>3</v>
      </c>
      <c r="G93" s="22">
        <v>1</v>
      </c>
      <c r="H93" s="22">
        <v>1</v>
      </c>
      <c r="I93" s="22">
        <v>1</v>
      </c>
    </row>
    <row r="94" spans="1:9" ht="56" x14ac:dyDescent="0.35">
      <c r="A94" s="5">
        <v>91</v>
      </c>
      <c r="B94" s="11">
        <v>2083101124</v>
      </c>
      <c r="C94" s="12" t="s">
        <v>27</v>
      </c>
      <c r="D94" s="7" t="s">
        <v>26</v>
      </c>
      <c r="E94" s="20" t="s">
        <v>0</v>
      </c>
      <c r="F94" s="21">
        <v>375</v>
      </c>
      <c r="G94" s="22">
        <v>125</v>
      </c>
      <c r="H94" s="22">
        <v>125</v>
      </c>
      <c r="I94" s="22">
        <v>125</v>
      </c>
    </row>
    <row r="95" spans="1:9" ht="56" x14ac:dyDescent="0.35">
      <c r="A95" s="5">
        <v>92</v>
      </c>
      <c r="B95" s="11">
        <v>2083101125</v>
      </c>
      <c r="C95" s="12" t="s">
        <v>25</v>
      </c>
      <c r="D95" s="7" t="s">
        <v>24</v>
      </c>
      <c r="E95" s="20" t="s">
        <v>0</v>
      </c>
      <c r="F95" s="21">
        <v>375</v>
      </c>
      <c r="G95" s="22">
        <v>125</v>
      </c>
      <c r="H95" s="22">
        <v>125</v>
      </c>
      <c r="I95" s="22">
        <v>125</v>
      </c>
    </row>
    <row r="96" spans="1:9" ht="56" x14ac:dyDescent="0.35">
      <c r="A96" s="5">
        <v>93</v>
      </c>
      <c r="B96" s="11">
        <v>2083101126</v>
      </c>
      <c r="C96" s="12" t="s">
        <v>23</v>
      </c>
      <c r="D96" s="7" t="s">
        <v>22</v>
      </c>
      <c r="E96" s="20" t="s">
        <v>0</v>
      </c>
      <c r="F96" s="21">
        <v>750</v>
      </c>
      <c r="G96" s="22">
        <v>250</v>
      </c>
      <c r="H96" s="22">
        <v>250</v>
      </c>
      <c r="I96" s="22">
        <v>250</v>
      </c>
    </row>
    <row r="97" spans="1:17" ht="56" x14ac:dyDescent="0.35">
      <c r="A97" s="5">
        <v>94</v>
      </c>
      <c r="B97" s="11">
        <v>2083101127</v>
      </c>
      <c r="C97" s="12" t="s">
        <v>21</v>
      </c>
      <c r="D97" s="7" t="s">
        <v>20</v>
      </c>
      <c r="E97" s="20" t="s">
        <v>0</v>
      </c>
      <c r="F97" s="21">
        <v>750</v>
      </c>
      <c r="G97" s="22">
        <v>250</v>
      </c>
      <c r="H97" s="22">
        <v>250</v>
      </c>
      <c r="I97" s="22">
        <v>250</v>
      </c>
    </row>
    <row r="98" spans="1:17" ht="56" x14ac:dyDescent="0.35">
      <c r="A98" s="5">
        <v>95</v>
      </c>
      <c r="B98" s="11">
        <v>2083101128</v>
      </c>
      <c r="C98" s="12" t="s">
        <v>19</v>
      </c>
      <c r="D98" s="7" t="s">
        <v>18</v>
      </c>
      <c r="E98" s="20" t="s">
        <v>0</v>
      </c>
      <c r="F98" s="21">
        <v>750</v>
      </c>
      <c r="G98" s="22">
        <v>250</v>
      </c>
      <c r="H98" s="22">
        <v>250</v>
      </c>
      <c r="I98" s="22">
        <v>250</v>
      </c>
    </row>
    <row r="99" spans="1:17" ht="50" customHeight="1" x14ac:dyDescent="0.35">
      <c r="A99" s="5">
        <v>96</v>
      </c>
      <c r="B99" s="11">
        <v>2083100483</v>
      </c>
      <c r="C99" s="10" t="s">
        <v>17</v>
      </c>
      <c r="D99" s="10" t="s">
        <v>17</v>
      </c>
      <c r="E99" s="23" t="s">
        <v>3</v>
      </c>
      <c r="F99" s="21">
        <v>3</v>
      </c>
      <c r="G99" s="22">
        <v>1</v>
      </c>
      <c r="H99" s="22">
        <v>1</v>
      </c>
      <c r="I99" s="22">
        <v>1</v>
      </c>
    </row>
    <row r="100" spans="1:17" ht="45" customHeight="1" x14ac:dyDescent="0.35">
      <c r="A100" s="5">
        <v>97</v>
      </c>
      <c r="B100" s="11">
        <v>2083100485</v>
      </c>
      <c r="C100" s="10" t="s">
        <v>16</v>
      </c>
      <c r="D100" s="10" t="s">
        <v>15</v>
      </c>
      <c r="E100" s="23" t="s">
        <v>3</v>
      </c>
      <c r="F100" s="21">
        <v>75</v>
      </c>
      <c r="G100" s="22">
        <v>25</v>
      </c>
      <c r="H100" s="22">
        <v>25</v>
      </c>
      <c r="I100" s="22">
        <v>25</v>
      </c>
    </row>
    <row r="101" spans="1:17" ht="70" x14ac:dyDescent="0.35">
      <c r="A101" s="5">
        <v>98</v>
      </c>
      <c r="B101" s="11">
        <v>2083100486</v>
      </c>
      <c r="C101" s="10" t="s">
        <v>14</v>
      </c>
      <c r="D101" s="10" t="s">
        <v>13</v>
      </c>
      <c r="E101" s="23" t="s">
        <v>0</v>
      </c>
      <c r="F101" s="21">
        <v>15</v>
      </c>
      <c r="G101" s="22">
        <v>5</v>
      </c>
      <c r="H101" s="22">
        <v>5</v>
      </c>
      <c r="I101" s="22">
        <v>5</v>
      </c>
    </row>
    <row r="102" spans="1:17" ht="70" x14ac:dyDescent="0.35">
      <c r="A102" s="5">
        <v>99</v>
      </c>
      <c r="B102" s="11">
        <v>2083100487</v>
      </c>
      <c r="C102" s="10" t="s">
        <v>12</v>
      </c>
      <c r="D102" s="10" t="s">
        <v>11</v>
      </c>
      <c r="E102" s="23" t="s">
        <v>0</v>
      </c>
      <c r="F102" s="21">
        <v>3</v>
      </c>
      <c r="G102" s="22">
        <v>1</v>
      </c>
      <c r="H102" s="22">
        <v>1</v>
      </c>
      <c r="I102" s="22">
        <v>1</v>
      </c>
    </row>
    <row r="103" spans="1:17" ht="32.5" customHeight="1" x14ac:dyDescent="0.35">
      <c r="A103" s="5">
        <v>100</v>
      </c>
      <c r="B103" s="11">
        <v>2083100489</v>
      </c>
      <c r="C103" s="10" t="s">
        <v>10</v>
      </c>
      <c r="D103" s="10" t="s">
        <v>10</v>
      </c>
      <c r="E103" s="23" t="s">
        <v>3</v>
      </c>
      <c r="F103" s="21">
        <v>12</v>
      </c>
      <c r="G103" s="22">
        <v>4</v>
      </c>
      <c r="H103" s="22">
        <v>4</v>
      </c>
      <c r="I103" s="22">
        <v>4</v>
      </c>
    </row>
    <row r="104" spans="1:17" ht="98.5" x14ac:dyDescent="0.35">
      <c r="A104" s="5">
        <v>101</v>
      </c>
      <c r="B104" s="5">
        <v>2083100475</v>
      </c>
      <c r="C104" s="9" t="s">
        <v>9</v>
      </c>
      <c r="D104" s="8" t="s">
        <v>8</v>
      </c>
      <c r="E104" s="20" t="s">
        <v>0</v>
      </c>
      <c r="F104" s="21">
        <v>9</v>
      </c>
      <c r="G104" s="22">
        <v>3</v>
      </c>
      <c r="H104" s="22">
        <v>3</v>
      </c>
      <c r="I104" s="22">
        <v>3</v>
      </c>
    </row>
    <row r="105" spans="1:17" ht="35" customHeight="1" x14ac:dyDescent="0.35">
      <c r="A105" s="5">
        <v>102</v>
      </c>
      <c r="B105" s="5">
        <v>2083100418</v>
      </c>
      <c r="C105" s="5" t="s">
        <v>7</v>
      </c>
      <c r="D105" s="7" t="s">
        <v>7</v>
      </c>
      <c r="E105" s="20" t="s">
        <v>0</v>
      </c>
      <c r="F105" s="21">
        <v>1500</v>
      </c>
      <c r="G105" s="22">
        <v>500</v>
      </c>
      <c r="H105" s="22">
        <v>500</v>
      </c>
      <c r="I105" s="22">
        <v>500</v>
      </c>
    </row>
    <row r="106" spans="1:17" ht="141" customHeight="1" x14ac:dyDescent="0.35">
      <c r="A106" s="5">
        <v>103</v>
      </c>
      <c r="B106" s="3">
        <v>2083100420</v>
      </c>
      <c r="C106" s="4" t="s">
        <v>6</v>
      </c>
      <c r="D106" s="6" t="s">
        <v>5</v>
      </c>
      <c r="E106" s="24" t="s">
        <v>0</v>
      </c>
      <c r="F106" s="21">
        <v>0</v>
      </c>
      <c r="G106" s="22">
        <v>0</v>
      </c>
      <c r="H106" s="22">
        <v>0</v>
      </c>
      <c r="I106" s="22">
        <v>0</v>
      </c>
    </row>
    <row r="107" spans="1:17" ht="26.5" customHeight="1" x14ac:dyDescent="0.35">
      <c r="A107" s="5">
        <v>104</v>
      </c>
      <c r="B107" s="3">
        <v>2083100482</v>
      </c>
      <c r="C107" s="25" t="s">
        <v>4</v>
      </c>
      <c r="D107" s="26" t="s">
        <v>4</v>
      </c>
      <c r="E107" s="27" t="s">
        <v>3</v>
      </c>
      <c r="F107" s="21">
        <v>750</v>
      </c>
      <c r="G107" s="22">
        <v>250</v>
      </c>
      <c r="H107" s="22">
        <v>250</v>
      </c>
      <c r="I107" s="22">
        <v>250</v>
      </c>
    </row>
    <row r="108" spans="1:17" ht="126" x14ac:dyDescent="0.35">
      <c r="A108" s="5">
        <v>105</v>
      </c>
      <c r="B108" s="3">
        <v>2083101018</v>
      </c>
      <c r="C108" s="4" t="s">
        <v>2</v>
      </c>
      <c r="D108" s="3" t="s">
        <v>1</v>
      </c>
      <c r="E108" s="28" t="s">
        <v>0</v>
      </c>
      <c r="F108" s="21">
        <v>375</v>
      </c>
      <c r="G108" s="22">
        <v>125</v>
      </c>
      <c r="H108" s="22">
        <v>125</v>
      </c>
      <c r="I108" s="22">
        <v>125</v>
      </c>
    </row>
    <row r="111" spans="1:17" s="16" customFormat="1" x14ac:dyDescent="0.35">
      <c r="A111"/>
      <c r="B111"/>
      <c r="C111"/>
      <c r="D111" s="2"/>
      <c r="E111" s="1"/>
      <c r="F111" s="14"/>
      <c r="G111" s="15"/>
      <c r="H111" s="15"/>
      <c r="I111" s="15"/>
      <c r="J111"/>
      <c r="K111"/>
      <c r="L111"/>
      <c r="M111"/>
      <c r="N111"/>
      <c r="O111"/>
      <c r="P111"/>
      <c r="Q111"/>
    </row>
    <row r="113" spans="1:17" s="16" customFormat="1" x14ac:dyDescent="0.35">
      <c r="A113"/>
      <c r="B113"/>
      <c r="C113"/>
      <c r="D113" s="2"/>
      <c r="E113" s="1"/>
      <c r="F113" s="14"/>
      <c r="G113" s="15"/>
      <c r="H113" s="15"/>
      <c r="I113" s="15"/>
      <c r="J113"/>
      <c r="K113"/>
      <c r="L113"/>
      <c r="M113"/>
      <c r="N113"/>
      <c r="O113"/>
      <c r="P113"/>
      <c r="Q113"/>
    </row>
  </sheetData>
  <autoFilter ref="A3:I108" xr:uid="{BFBDA577-0DBC-4171-B21A-9820664D17EE}"/>
  <conditionalFormatting sqref="C3:C98">
    <cfRule type="duplicateValues" dxfId="9" priority="2"/>
    <cfRule type="duplicateValues" dxfId="8" priority="3"/>
  </conditionalFormatting>
  <conditionalFormatting sqref="D3:D98">
    <cfRule type="duplicateValues" dxfId="7" priority="4"/>
    <cfRule type="duplicateValues" dxfId="6" priority="5"/>
    <cfRule type="duplicateValues" dxfId="5" priority="6"/>
    <cfRule type="duplicateValues" dxfId="4" priority="7"/>
  </conditionalFormatting>
  <conditionalFormatting sqref="F3:I3">
    <cfRule type="duplicateValues" dxfId="3" priority="17"/>
    <cfRule type="duplicateValues" dxfId="2" priority="18"/>
    <cfRule type="duplicateValues" dxfId="1" priority="19"/>
    <cfRule type="duplicateValues" dxfId="0" priority="20"/>
  </conditionalFormatting>
  <dataValidations count="1">
    <dataValidation type="textLength" operator="greaterThan" allowBlank="1" showInputMessage="1" showErrorMessage="1" sqref="D4:D98" xr:uid="{8A9FBD4A-B764-4BB0-AFD3-A4638C69E852}">
      <formula1>100</formula1>
    </dataValidation>
  </dataValidations>
  <pageMargins left="0.7" right="0.7" top="0.75" bottom="0.75" header="0.3" footer="0.3"/>
  <pageSetup paperSize="9" orientation="portrait" horizontalDpi="300" verticalDpi="300" r:id="rId1"/>
  <headerFooter>
    <oddHeader>&amp;L&amp;"Calibri"&amp;10&amp;K000000 [ NSRP INTERNAL ]&amp;1#_x000D_</oddHeader>
  </headerFooter>
</worksheet>
</file>

<file path=docMetadata/LabelInfo.xml><?xml version="1.0" encoding="utf-8"?>
<clbl:labelList xmlns:clbl="http://schemas.microsoft.com/office/2020/mipLabelMetadata">
  <clbl:label id="{7a19de47-ae8d-4e78-ab4a-76cce6790462}" enabled="1" method="Privileged" siteId="{d0b74421-8093-444f-98e6-68c4973ff5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estimation_SS</vt:lpstr>
    </vt:vector>
  </TitlesOfParts>
  <Company>NSRP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Hong Lam</dc:creator>
  <cp:lastModifiedBy>Ho Thi Huong</cp:lastModifiedBy>
  <dcterms:created xsi:type="dcterms:W3CDTF">2024-09-11T02:40:16Z</dcterms:created>
  <dcterms:modified xsi:type="dcterms:W3CDTF">2024-09-11T06:26:51Z</dcterms:modified>
</cp:coreProperties>
</file>